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Sep-2026\"/>
    </mc:Choice>
  </mc:AlternateContent>
  <xr:revisionPtr revIDLastSave="0" documentId="13_ncr:1_{6F00795F-9B0E-41E0-9CE7-F1D7ACFE7EE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sampleheaderfile!$A$1:$W$361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<sst xmlns="http://schemas.openxmlformats.org/spreadsheetml/2006/main" count="3984" uniqueCount="1620">
  <si>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</si>
  <si>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</si>
  <si>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</si>
  <si>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</si>
  <si>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</si>
  <si>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</si>
  <si>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</si>
  <si>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</si>
  <si>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</si>
  <si>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</si>
  <si>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</si>
  <si>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</si>
  <si>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</si>
  <si>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</si>
  <si>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</si>
  <si>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</si>
  <si>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</si>
  <si>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</si>
  <si>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</si>
  <si>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</si>
  <si>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</si>
  <si>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</si>
  <si>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</si>
  <si>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Americas Food &amp; Beverage Show &amp; Conference 2026</t>
  </si>
  <si>
    <t>MIAMI, FL</t>
  </si>
  <si>
    <t>Inversiones Montecarlo</t>
  </si>
  <si>
    <t>Groupe OMC</t>
  </si>
  <si>
    <t>Tropicmax</t>
  </si>
  <si>
    <t>1000, 1001, 1002, 1003, 1100, 1102, 1104, 1106</t>
  </si>
  <si>
    <t>Cortijo de Suerte Alta</t>
  </si>
  <si>
    <t>AP Corporation Co., Ltd.</t>
  </si>
  <si>
    <t>Custom Label</t>
  </si>
  <si>
    <t>Pampafoods</t>
  </si>
  <si>
    <t>Nature's Cut International LLC</t>
  </si>
  <si>
    <t>Arnet Pharmaceutical</t>
  </si>
  <si>
    <t>FlexCold</t>
  </si>
  <si>
    <t>Manitoba</t>
  </si>
  <si>
    <t>Spain-US Chamber of Commerce</t>
  </si>
  <si>
    <t>Carmencita Spices</t>
  </si>
  <si>
    <t>PRODOMINICANA</t>
  </si>
  <si>
    <t>1557, 1559, 1561, 1656, 1658, 1660</t>
  </si>
  <si>
    <t>EUKIHAL</t>
  </si>
  <si>
    <t>Gobierno del Estado de Baja California</t>
  </si>
  <si>
    <t>Tulip International, Inc.</t>
  </si>
  <si>
    <t>Brazilian Council for Import and Export Companies</t>
  </si>
  <si>
    <t>Sunny Sky Products</t>
  </si>
  <si>
    <t>ASEAM Ventures</t>
  </si>
  <si>
    <t>Majesty Foods LLC</t>
  </si>
  <si>
    <t>NAM VIET FOODS AND BEVERAGE JSC</t>
  </si>
  <si>
    <t>EnSight Solutions</t>
  </si>
  <si>
    <t>Cusano's Bakery</t>
  </si>
  <si>
    <t>Herr Foods, Inc.</t>
  </si>
  <si>
    <t>Pearl Group Corporation (Vietnam)</t>
  </si>
  <si>
    <t>KGR Distribution</t>
  </si>
  <si>
    <t>Don Yeyo</t>
  </si>
  <si>
    <t>Camanchaca,Inc</t>
  </si>
  <si>
    <t>Delizola</t>
  </si>
  <si>
    <t>Industrias Alimenticias Cusco S.A.</t>
  </si>
  <si>
    <t>LGH FOODS: Drummond Export - Viandes Seficlo</t>
  </si>
  <si>
    <t>Empack USA</t>
  </si>
  <si>
    <t>Mercator, Inc.</t>
  </si>
  <si>
    <t>BEEMAX USA LLC</t>
  </si>
  <si>
    <t>Tadin Herb &amp; Tea Co</t>
  </si>
  <si>
    <t>HDDES Group</t>
  </si>
  <si>
    <t>Lulu Plantain Chips</t>
  </si>
  <si>
    <t>Pro Ecuador</t>
  </si>
  <si>
    <t>669, 671</t>
  </si>
  <si>
    <t>Necao Bakery Ingredients</t>
  </si>
  <si>
    <t>A+ Berry</t>
  </si>
  <si>
    <t>Tartana Foods SL</t>
  </si>
  <si>
    <t>Highland Farms</t>
  </si>
  <si>
    <t>Happy Village</t>
  </si>
  <si>
    <t>Possmei International Co., Ltd.</t>
  </si>
  <si>
    <t>GOYA FOODS, INC.</t>
  </si>
  <si>
    <t>Cargo Net USA</t>
  </si>
  <si>
    <t>BP Media Partners</t>
  </si>
  <si>
    <t>IGUATEMI BEEF</t>
  </si>
  <si>
    <t>TFF USA LTD</t>
  </si>
  <si>
    <t>MNG International Inc.</t>
  </si>
  <si>
    <t>Saborcol Import LLC</t>
  </si>
  <si>
    <t>Mayté Plantain Chips</t>
  </si>
  <si>
    <t>OPUS Global Data Solutions</t>
  </si>
  <si>
    <t>TAT PASTA</t>
  </si>
  <si>
    <t>Dulce de Leche Mardel</t>
  </si>
  <si>
    <t>Crowley</t>
  </si>
  <si>
    <t>Kontos Foods, Inc.</t>
  </si>
  <si>
    <t>Thai Rice</t>
  </si>
  <si>
    <t>SCREAMING COLOR</t>
  </si>
  <si>
    <t>Allied International Corp</t>
  </si>
  <si>
    <t>Next Logistics Group</t>
  </si>
  <si>
    <t>Casa Santoña, Terraverne and Tapas Sauces</t>
  </si>
  <si>
    <t>Georgia Packing, LLC</t>
  </si>
  <si>
    <t>Prodea Foods USA Corp.</t>
  </si>
  <si>
    <t>Risaralda - Colombia</t>
  </si>
  <si>
    <t>Pirucream</t>
  </si>
  <si>
    <t>GREAT LAKES PACKING CO.</t>
  </si>
  <si>
    <t>Cargo International Consolidators, Inc.</t>
  </si>
  <si>
    <t>HHH DISTRIBUTION LLC</t>
  </si>
  <si>
    <t>JL CONRAD COMMERCIAL FURNISHINGS LLC</t>
  </si>
  <si>
    <t>Tio Dolmo Foods</t>
  </si>
  <si>
    <t>Beanhut Corp.</t>
  </si>
  <si>
    <t>Primex America Inc.</t>
  </si>
  <si>
    <t>Multi Global Products</t>
  </si>
  <si>
    <t>Team Volusia</t>
  </si>
  <si>
    <t>Agua Piedra</t>
  </si>
  <si>
    <t>Dawn International Ltd.</t>
  </si>
  <si>
    <t>Trade Cafe Group</t>
  </si>
  <si>
    <t>Matchami Global Pte. Ltd.</t>
  </si>
  <si>
    <t>La Alondra Seafood</t>
  </si>
  <si>
    <t>Magic Seasoning Blends</t>
  </si>
  <si>
    <t>Paolucci Exclusive Imports</t>
  </si>
  <si>
    <t>Cordialsa USA Inc.</t>
  </si>
  <si>
    <t>Elvan</t>
  </si>
  <si>
    <t>Ballester International</t>
  </si>
  <si>
    <t>Canada Beef</t>
  </si>
  <si>
    <t>El Antojito Moreliano / Tostadas Fanny</t>
  </si>
  <si>
    <t>Smithfield Packaged Meats</t>
  </si>
  <si>
    <t>FERYMAR</t>
  </si>
  <si>
    <t>Minerva Foods</t>
  </si>
  <si>
    <t>Ada Food Gida San. Ve Tic A.S.</t>
  </si>
  <si>
    <t>Finca El Pehuén, B&amp;V</t>
  </si>
  <si>
    <t>BJ's Wholesale Club</t>
  </si>
  <si>
    <t>Big B Energy Drinks</t>
  </si>
  <si>
    <t>APISOL HONEY</t>
  </si>
  <si>
    <t>PJ Distributors</t>
  </si>
  <si>
    <t>Elite Orlando Distributor</t>
  </si>
  <si>
    <t>EMPACADORA BILBO S.A. BILBOSA</t>
  </si>
  <si>
    <t>Dolphin Products</t>
  </si>
  <si>
    <t>Cross Water Supplies</t>
  </si>
  <si>
    <t>Cartonbar</t>
  </si>
  <si>
    <t>Aqua Gulf Supply Chain Solutions</t>
  </si>
  <si>
    <t>Valle Redondo</t>
  </si>
  <si>
    <t>FizzPop Postbiotic Soda</t>
  </si>
  <si>
    <t>Abasto Media</t>
  </si>
  <si>
    <t>Shift4</t>
  </si>
  <si>
    <t>Colombian Roots Company LLC</t>
  </si>
  <si>
    <t>Be Pastry Group LLC</t>
  </si>
  <si>
    <t>Sax Foods</t>
  </si>
  <si>
    <t>Dairy West</t>
  </si>
  <si>
    <t>Illinois Department of Agriculture</t>
  </si>
  <si>
    <t>Orchard Grove Store Fixtures</t>
  </si>
  <si>
    <t>Ankutsan Packaging</t>
  </si>
  <si>
    <t>Balchem Human Nutrition and Health</t>
  </si>
  <si>
    <t>WF Distribution</t>
  </si>
  <si>
    <t>Plaza del Sol Foods S.L.</t>
  </si>
  <si>
    <t>Colombian American Chamber of Commerce Pabellon</t>
  </si>
  <si>
    <t>Duff Beer</t>
  </si>
  <si>
    <t>A&amp;B Foods</t>
  </si>
  <si>
    <t>PS Wine Innovation</t>
  </si>
  <si>
    <t>TPI Marketing LLC</t>
  </si>
  <si>
    <t>Rugen Fish</t>
  </si>
  <si>
    <t>Health Food Ecuador</t>
  </si>
  <si>
    <t>CANEX FINE FOODS PAVILION</t>
  </si>
  <si>
    <t>Chandan Enterprise LLC</t>
  </si>
  <si>
    <t>Elaiksir Inc.</t>
  </si>
  <si>
    <t>Costa Rica</t>
  </si>
  <si>
    <t>Fortune Industry Corporation Limited</t>
  </si>
  <si>
    <t>The Lounge Design</t>
  </si>
  <si>
    <t>Tropical Shipping</t>
  </si>
  <si>
    <t>Taste of Belgium</t>
  </si>
  <si>
    <t>Emirates Printing Press, Dubai</t>
  </si>
  <si>
    <t>Arla Foods INC</t>
  </si>
  <si>
    <t>Southern Champion Tray</t>
  </si>
  <si>
    <t>Global Fries</t>
  </si>
  <si>
    <t>Merchants Export</t>
  </si>
  <si>
    <t>RAVA Group Container Services, Inc.</t>
  </si>
  <si>
    <t>Wismettac Asia Foods</t>
  </si>
  <si>
    <t>Solupac</t>
  </si>
  <si>
    <t>King Ocean Services</t>
  </si>
  <si>
    <t>Trujillo And Sons</t>
  </si>
  <si>
    <t>1150, 1152</t>
  </si>
  <si>
    <t>Export-Import Bank of U.S.</t>
  </si>
  <si>
    <t>Caiman Cane</t>
  </si>
  <si>
    <t>HMA of Florida</t>
  </si>
  <si>
    <t>BRY FOOD</t>
  </si>
  <si>
    <t>ALIAR -ALIANZA AGROINDUSTRIAL Y ARTESANAL RURAL-</t>
  </si>
  <si>
    <t>Waltkoch Ltd.</t>
  </si>
  <si>
    <t>JBS</t>
  </si>
  <si>
    <t>Readywise Foods</t>
  </si>
  <si>
    <t>Tango Foods Group</t>
  </si>
  <si>
    <t>Kurex Foods</t>
  </si>
  <si>
    <t>Bahamas Maplewave Imports</t>
  </si>
  <si>
    <t>Mountain Man Nut &amp; Fruit Co.</t>
  </si>
  <si>
    <t>SWIIYO</t>
  </si>
  <si>
    <t>Bluewave Exports</t>
  </si>
  <si>
    <t>Perdue</t>
  </si>
  <si>
    <t>AG Barr</t>
  </si>
  <si>
    <t>Gold Cup Fresh</t>
  </si>
  <si>
    <t>NAZ FOOD GIDA SANAYI VE TICARET LIMITED SIRKETI</t>
  </si>
  <si>
    <t>CHARGERS2GO</t>
  </si>
  <si>
    <t>Captiva Containers</t>
  </si>
  <si>
    <t>Fentimans Craft Sodas &amp; Mixers</t>
  </si>
  <si>
    <t>White Rabbit Energy</t>
  </si>
  <si>
    <t>RUFFE</t>
  </si>
  <si>
    <t>Esc, Inc.</t>
  </si>
  <si>
    <t>Bifa Biscuits &amp; Food Ind. Inc.</t>
  </si>
  <si>
    <t>KULKAO S.A.</t>
  </si>
  <si>
    <t>MAS Food Services Co.</t>
  </si>
  <si>
    <t>TBD</t>
  </si>
  <si>
    <t>Singha Worldwide International</t>
  </si>
  <si>
    <t>Aprichem Foods</t>
  </si>
  <si>
    <t>Deltatrade International</t>
  </si>
  <si>
    <t>Alicorp SAA</t>
  </si>
  <si>
    <t>EVI Labs</t>
  </si>
  <si>
    <t>GFT Retail UK Ltd.</t>
  </si>
  <si>
    <t>Viva Tapas</t>
  </si>
  <si>
    <t>Biscayne Risk Group Inc.</t>
  </si>
  <si>
    <t>Sandee Manufacturing Co.</t>
  </si>
  <si>
    <t>Salsa Huichol Hot Sauce</t>
  </si>
  <si>
    <t>JAVIER SANZ VITICULTOR</t>
  </si>
  <si>
    <t>Tropique Foods</t>
  </si>
  <si>
    <t>Zest US Wholesale Inc</t>
  </si>
  <si>
    <t>Pista Fistik Goda Imalat Lc Ve Dis Ticaret Ltd. Sti</t>
  </si>
  <si>
    <t>Ashoka Premium Food</t>
  </si>
  <si>
    <t>World Distributor</t>
  </si>
  <si>
    <t>ABIMAPI</t>
  </si>
  <si>
    <t>425, 427, 429, 431, 433, 435, 524, 526, 528, 530, 532, 534</t>
  </si>
  <si>
    <t>Esteemed Brands Inc.</t>
  </si>
  <si>
    <t>Gourmet Foods International</t>
  </si>
  <si>
    <t>Gold Meat</t>
  </si>
  <si>
    <t>COFOCE</t>
  </si>
  <si>
    <t>Japan Pavilion</t>
  </si>
  <si>
    <t>Ambassador Meat Distributors, Inc.</t>
  </si>
  <si>
    <t>Tutor Intelligence</t>
  </si>
  <si>
    <t>Cafe Amanecer</t>
  </si>
  <si>
    <t>PANNA New Latino Food</t>
  </si>
  <si>
    <t>Sappe Public Company Limited</t>
  </si>
  <si>
    <t>China Chamber of Commerce</t>
  </si>
  <si>
    <t>King of Reach by B&amp;S</t>
  </si>
  <si>
    <t>Monaco Foods Inc.</t>
  </si>
  <si>
    <t>Top Beef LLC</t>
  </si>
  <si>
    <t>Conservas Dani S.A.U.</t>
  </si>
  <si>
    <t>Vima Foods</t>
  </si>
  <si>
    <t>Alaska Seafood Marketing Institute</t>
  </si>
  <si>
    <t>Group Export Agri-Food</t>
  </si>
  <si>
    <t>1537, 1539, 1541, 1543, 1644</t>
  </si>
  <si>
    <t>IFC - International Food Connectors B.V.</t>
  </si>
  <si>
    <t>CISBRA - Câmara de Comércio, Indústria e Serviços do Brasil</t>
  </si>
  <si>
    <t>Bossen</t>
  </si>
  <si>
    <t>We Store Frozen</t>
  </si>
  <si>
    <t>RJCoExhibitor*</t>
  </si>
  <si>
    <t>Stryka</t>
  </si>
  <si>
    <t>AGS</t>
  </si>
  <si>
    <t>ITO EN</t>
  </si>
  <si>
    <t>CIS Wholesale</t>
  </si>
  <si>
    <t>Koksan Packaging</t>
  </si>
  <si>
    <t>Easy Foods, Inc.</t>
  </si>
  <si>
    <t>Viceroy Trading &amp; Investments, Inc.</t>
  </si>
  <si>
    <t>Innercia USA</t>
  </si>
  <si>
    <t>Triple XXX Root Beer</t>
  </si>
  <si>
    <t>Camara de Comercio de Facatativa</t>
  </si>
  <si>
    <t>FACTRONICS USA LLC</t>
  </si>
  <si>
    <t>Century Pacific North America</t>
  </si>
  <si>
    <t>Export Saint Lucia</t>
  </si>
  <si>
    <t>2F FROZEN CAKE FACTORY</t>
  </si>
  <si>
    <t>Mr Greens Produce</t>
  </si>
  <si>
    <t>Bakemark</t>
  </si>
  <si>
    <t>Thomas Foods</t>
  </si>
  <si>
    <t>Port Evergaldes</t>
  </si>
  <si>
    <t>Nature's Kingdom USA LLC</t>
  </si>
  <si>
    <t>Zox Robotics</t>
  </si>
  <si>
    <t>Productos B&amp;B</t>
  </si>
  <si>
    <t>QUARTET USA, Inc.</t>
  </si>
  <si>
    <t>Kenya</t>
  </si>
  <si>
    <t>AMARUMAYU LLC</t>
  </si>
  <si>
    <t>WTCMTest Exhibiting As</t>
  </si>
  <si>
    <t>Interfries</t>
  </si>
  <si>
    <t>Flavourtech</t>
  </si>
  <si>
    <t>Seaboard Marine</t>
  </si>
  <si>
    <t>BACALUNNA LLC</t>
  </si>
  <si>
    <t>7 STAR SAVINGS</t>
  </si>
  <si>
    <t>UNFI</t>
  </si>
  <si>
    <t>AHDB</t>
  </si>
  <si>
    <t>UNIPACK Solution, Inc.</t>
  </si>
  <si>
    <t>BN FOODS</t>
  </si>
  <si>
    <t>K.G. International Inc.</t>
  </si>
  <si>
    <t>Puka</t>
  </si>
  <si>
    <t>VITO Fryfilter</t>
  </si>
  <si>
    <t>SACHAYLLUECUADOR Agricultural Cooperative</t>
  </si>
  <si>
    <t>MAES HONEY</t>
  </si>
  <si>
    <t>DRENA LLC</t>
  </si>
  <si>
    <t>Ecofrost</t>
  </si>
  <si>
    <t>True World Foods Miami</t>
  </si>
  <si>
    <t>SARVAN LLC</t>
  </si>
  <si>
    <t>Instituto Yucateco de Emprendedores</t>
  </si>
  <si>
    <t>Zeta Trade</t>
  </si>
  <si>
    <t>Mega Bump</t>
  </si>
  <si>
    <t>SA DAMM</t>
  </si>
  <si>
    <t>IPSA GROUP</t>
  </si>
  <si>
    <t>Kaluch Export</t>
  </si>
  <si>
    <t>Riclan S.A.</t>
  </si>
  <si>
    <t>ZIO CORPORATION</t>
  </si>
  <si>
    <t>Service Innovations, Inc.</t>
  </si>
  <si>
    <t>CPG DISTRIBUTION INC.</t>
  </si>
  <si>
    <t>Nassau Candy Distributors</t>
  </si>
  <si>
    <t>Jetro Cash and Carry- Restaurant Depot</t>
  </si>
  <si>
    <t>Oriental Pastry Products</t>
  </si>
  <si>
    <t>Winner Sheen International Ltd.</t>
  </si>
  <si>
    <t>XL Energy Drink Corp</t>
  </si>
  <si>
    <t>Deliflow Corp.</t>
  </si>
  <si>
    <t>Fudosu</t>
  </si>
  <si>
    <t>Seitenbacher USA</t>
  </si>
  <si>
    <t>St Helen's Meat Packers</t>
  </si>
  <si>
    <t>1640, 1642</t>
  </si>
  <si>
    <t>Rainbows Rice</t>
  </si>
  <si>
    <t>Black River Commodities</t>
  </si>
  <si>
    <t>BB 18 Trading</t>
  </si>
  <si>
    <t>Tengen USA Trading</t>
  </si>
  <si>
    <t>Pocas International Corp</t>
  </si>
  <si>
    <t>Quick Clamp Solutions</t>
  </si>
  <si>
    <t>SEIL CO. LTD.</t>
  </si>
  <si>
    <t>1520, 1522</t>
  </si>
  <si>
    <t>Global Food Cprp</t>
  </si>
  <si>
    <t>Xiamen Kenjo Foods Company Limited</t>
  </si>
  <si>
    <t>FLORIDA SMOKED FISH, LLC</t>
  </si>
  <si>
    <t>PARAMO DE CORCOS,S.L.</t>
  </si>
  <si>
    <t>Pastificio Bolognese USA, Inc.</t>
  </si>
  <si>
    <t>Cizmeci Time</t>
  </si>
  <si>
    <t>Corte Argentino USA LLC</t>
  </si>
  <si>
    <t>SALYSOL S.A.</t>
  </si>
  <si>
    <t>YEIN T&amp;G</t>
  </si>
  <si>
    <t>Indagres</t>
  </si>
  <si>
    <t>Le Bleu</t>
  </si>
  <si>
    <t>SCELGO / CIBO SPECIALTY</t>
  </si>
  <si>
    <t>Fastforward - FDA Experts</t>
  </si>
  <si>
    <t>Bananas To-Go</t>
  </si>
  <si>
    <t>JETRO Atlanta</t>
  </si>
  <si>
    <t>LOPER DE GRAAF</t>
  </si>
  <si>
    <t>MOYA Enterprise, Inc.</t>
  </si>
  <si>
    <t>Glockengold</t>
  </si>
  <si>
    <t>DNI Group</t>
  </si>
  <si>
    <t>YIMA Fruit Products</t>
  </si>
  <si>
    <t>BELTRAIDE</t>
  </si>
  <si>
    <t>Registrar Corp</t>
  </si>
  <si>
    <t>Truffle Experts Fruits de la Terra</t>
  </si>
  <si>
    <t>Istanbul Exporters Association</t>
  </si>
  <si>
    <t>401, 403, 405, 407, 408, 409, 410, 411, 412, 413, 414, 415, 416, 417, 418, 419, 420, 421, 422, 423, 500, 501, 502, 503, 504, 505, 506, 508, 510, 512, 514, 516, 518, 520, 522, 600, 602, 604</t>
  </si>
  <si>
    <t>Yeya Goods</t>
  </si>
  <si>
    <t>Turkey Hill Sugarbush</t>
  </si>
  <si>
    <t>AKTARZANE FOOD</t>
  </si>
  <si>
    <t>Gourmet Selections</t>
  </si>
  <si>
    <t>901, 903, 905, 907, 1006</t>
  </si>
  <si>
    <t>ARAM Co., LTD</t>
  </si>
  <si>
    <t>Promo International</t>
  </si>
  <si>
    <t>CISTER</t>
  </si>
  <si>
    <t>Moka Professional</t>
  </si>
  <si>
    <t>Jetset Foods</t>
  </si>
  <si>
    <t>COFACE</t>
  </si>
  <si>
    <t>Rito Mints</t>
  </si>
  <si>
    <t>Latin Chamber of Commerce of USA (CAMACOL)</t>
  </si>
  <si>
    <t>First American Bank</t>
  </si>
  <si>
    <t>San-J</t>
  </si>
  <si>
    <t>Maxhu Exportadora SA de CV</t>
  </si>
  <si>
    <t>Epson</t>
  </si>
  <si>
    <t>Podium Amidos Modificados</t>
  </si>
  <si>
    <t>Uniwasher Inc.</t>
  </si>
  <si>
    <t>Coast Beacon</t>
  </si>
  <si>
    <t>User Food &amp; Products Co.</t>
  </si>
  <si>
    <t>MTRES FOODS LLC</t>
  </si>
  <si>
    <t>CTP Boxes and Packaging</t>
  </si>
  <si>
    <t>Fresh Industries Inc.</t>
  </si>
  <si>
    <t>1624, 1628, 1630</t>
  </si>
  <si>
    <t>Antillean Line</t>
  </si>
  <si>
    <t>24/7 Seafood Distributor</t>
  </si>
  <si>
    <t>ThermoFibre Ltd</t>
  </si>
  <si>
    <t>Satin Ice</t>
  </si>
  <si>
    <t>All Uniform Wear</t>
  </si>
  <si>
    <t>Mr Eats</t>
  </si>
  <si>
    <t>Technopack Corporation</t>
  </si>
  <si>
    <t>OKF Corporation</t>
  </si>
  <si>
    <t>Costco Business Center</t>
  </si>
  <si>
    <t>Thai Lee Agriculture Co., Ltd.</t>
  </si>
  <si>
    <t>KJ World Foods Co., Ltd.</t>
  </si>
  <si>
    <t>Phoenix Seafoods (UK) Ltd.</t>
  </si>
  <si>
    <t>A&amp;A Food Distributors LLC</t>
  </si>
  <si>
    <t>HapCor</t>
  </si>
  <si>
    <t>463, 465, 467, 469, 471, 473, 475, 477, 479, 481, 483, 562, 563, 564, 565, 566, 567, 568, 569, 570, 571, 572, 573, 574, 575, 576, 577, 578, 579, 580, 581, 582, 583, 662, 664, 666, 668, 670, 672, 674, 676, 678, 680, 682</t>
  </si>
  <si>
    <t>Sun Mark Limited</t>
  </si>
  <si>
    <t>VENTOLINI</t>
  </si>
  <si>
    <t>Roland Foods LLC</t>
  </si>
  <si>
    <t>Nurpet Packaging LLC</t>
  </si>
  <si>
    <t>AFS American Food Services, Inc.</t>
  </si>
  <si>
    <t>Aztlan Foods</t>
  </si>
  <si>
    <t>Platinum Goods Corp</t>
  </si>
  <si>
    <t>Mr Noodles</t>
  </si>
  <si>
    <t>Q Mixers</t>
  </si>
  <si>
    <t>AGRITRADE Uganda</t>
  </si>
  <si>
    <t>RHS Global Inc.</t>
  </si>
  <si>
    <t>Productos Churruca</t>
  </si>
  <si>
    <t>Lican Trade</t>
  </si>
  <si>
    <t>Alimentos Australes LLC</t>
  </si>
  <si>
    <t>Delifood &amp; Frozen Group</t>
  </si>
  <si>
    <t>Nico Trading Co., Ltd.</t>
  </si>
  <si>
    <t>Rex Discount, Inc.</t>
  </si>
  <si>
    <t>442476692051</t>
  </si>
  <si>
    <t>https://www.disal.com.sv/</t>
  </si>
  <si>
    <t>https://www.suertealta.es</t>
  </si>
  <si>
    <t>https://customlabel.com</t>
  </si>
  <si>
    <t>https://www.naturescut.com</t>
  </si>
  <si>
    <t>https://www.arnetusa.com</t>
  </si>
  <si>
    <t>https://www.goflexcold.com/</t>
  </si>
  <si>
    <t>https://www.manitoba.com.co</t>
  </si>
  <si>
    <t>https://spainuschamber.com/</t>
  </si>
  <si>
    <t>https://www.carmencita.com</t>
  </si>
  <si>
    <t>https://www.eukihal.eu</t>
  </si>
  <si>
    <t>https://bajacalifornia.gob.mx</t>
  </si>
  <si>
    <t>https://www.tulipint.com</t>
  </si>
  <si>
    <t>https://braziliansuppliers.com</t>
  </si>
  <si>
    <t>https://www.sunnyskyproducts.com</t>
  </si>
  <si>
    <t>https://www.aseamventures.com</t>
  </si>
  <si>
    <t>https://www.majestyfoods.com</t>
  </si>
  <si>
    <t>https://ensightsolutions.us</t>
  </si>
  <si>
    <t>https://www.cusanos.com</t>
  </si>
  <si>
    <t>https://www.vietnampepper.vn</t>
  </si>
  <si>
    <t>https://www.kgrdistribution.com</t>
  </si>
  <si>
    <t>https://www.donyeyo.com.ar</t>
  </si>
  <si>
    <t>https://camanchacausa.com</t>
  </si>
  <si>
    <t>https://www.delizola.com</t>
  </si>
  <si>
    <t>https://tienda.e-incasur.com/</t>
  </si>
  <si>
    <t>https://www.drummondexport.com</t>
  </si>
  <si>
    <t>https://www.MercatorInc.net</t>
  </si>
  <si>
    <t>https://www.beemax.us</t>
  </si>
  <si>
    <t>https://www.tadin.com</t>
  </si>
  <si>
    <t>https://www.luluplantainchips.com</t>
  </si>
  <si>
    <t>https://aplusberry.com</t>
  </si>
  <si>
    <t>https://ricetartana.com/</t>
  </si>
  <si>
    <t>https://www.goya.com</t>
  </si>
  <si>
    <t>https://iguatemibeef.com.br/</t>
  </si>
  <si>
    <t>https://www.tff.company</t>
  </si>
  <si>
    <t>https://www.mnginternationalinc.com</t>
  </si>
  <si>
    <t>https://www.saborcol.com</t>
  </si>
  <si>
    <t>https://www.mayteplantainchips.com</t>
  </si>
  <si>
    <t>https://opus-is.com/food-trader-plus/</t>
  </si>
  <si>
    <t>https://www.tatfoods.com</t>
  </si>
  <si>
    <t>https://www.crowley.com</t>
  </si>
  <si>
    <t>https://www.Kontos.com</t>
  </si>
  <si>
    <t>https://thaitradeusa.com/</t>
  </si>
  <si>
    <t>https://www.screamingcolor.com</t>
  </si>
  <si>
    <t>https://www.nextlogisticsgroup.com</t>
  </si>
  <si>
    <t>https://www.gacold.com/georgiapacking</t>
  </si>
  <si>
    <t>https://prodea.com.mx</t>
  </si>
  <si>
    <t>https://glpacking.com</t>
  </si>
  <si>
    <t>https://www.cargoic.com</t>
  </si>
  <si>
    <t>https://hhhdistribution.com/</t>
  </si>
  <si>
    <t>https://www.jlconradllc.com</t>
  </si>
  <si>
    <t>https://www.teamvolusiaedc.com</t>
  </si>
  <si>
    <t>https://www.dawnint.com</t>
  </si>
  <si>
    <t>https://www.tradecafe.com</t>
  </si>
  <si>
    <t>https://www.laalondraseafood.es</t>
  </si>
  <si>
    <t>https://www.magicseasoningblends.com</t>
  </si>
  <si>
    <t>https://www.paolucciexclusiveimports.com</t>
  </si>
  <si>
    <t>https://www.canadabeef.ca</t>
  </si>
  <si>
    <t>https://elantojitomoreliano.com</t>
  </si>
  <si>
    <t>https://www.ferymar.pe</t>
  </si>
  <si>
    <t>https://adafood.com.tr/en/</t>
  </si>
  <si>
    <t>https://www.bigbenergy.com</t>
  </si>
  <si>
    <t>https://www.apisol.es</t>
  </si>
  <si>
    <t>https://www.pjdistributors.com</t>
  </si>
  <si>
    <t>https://eliteorlandodistributor.com</t>
  </si>
  <si>
    <t>https://www.bilbo-sa.com</t>
  </si>
  <si>
    <t>https://www.dolphinproducts.com</t>
  </si>
  <si>
    <t>https://crosswatersupplies.com/</t>
  </si>
  <si>
    <t>https://www.aquagulf.com</t>
  </si>
  <si>
    <t>https://www.valleredondo.com.mx</t>
  </si>
  <si>
    <t>https://www.abasto.com</t>
  </si>
  <si>
    <t>https://www.shift4.com/</t>
  </si>
  <si>
    <t>https://www.bepastry.com</t>
  </si>
  <si>
    <t>https://dairywest.com</t>
  </si>
  <si>
    <t>https://agr.illinois.gov/</t>
  </si>
  <si>
    <t>https://www.orchardgrovestorefixtures.com</t>
  </si>
  <si>
    <t>https://balchem.com/hnh/</t>
  </si>
  <si>
    <t>https://WWW.plazadelsol.es</t>
  </si>
  <si>
    <t>https://zubral.com/</t>
  </si>
  <si>
    <t>https://www.sfiziosisnack.com</t>
  </si>
  <si>
    <t>https://www.bodegaspenascal.es</t>
  </si>
  <si>
    <t>https://tpifoods.com/</t>
  </si>
  <si>
    <t>https://www.brooklynimport.com</t>
  </si>
  <si>
    <t>https://www.chandanenterprise.net</t>
  </si>
  <si>
    <t>https://elaiksir.com</t>
  </si>
  <si>
    <t>https://www.procomer.com</t>
  </si>
  <si>
    <t>https://www.cnc-food.com</t>
  </si>
  <si>
    <t>https://www.theloungedesign.com</t>
  </si>
  <si>
    <t>https://www.awex.be</t>
  </si>
  <si>
    <t>https://www.arlausa.com</t>
  </si>
  <si>
    <t>https://www.globalfries.be</t>
  </si>
  <si>
    <t>https://www.ravagroupcontainers.com</t>
  </si>
  <si>
    <t>https://www.trujilloandsons.com</t>
  </si>
  <si>
    <t>https://grow.exim.gov/food</t>
  </si>
  <si>
    <t>https://www.caimancane.com</t>
  </si>
  <si>
    <t>https://www.hmaflorida.com</t>
  </si>
  <si>
    <t>https://aliar.gt</t>
  </si>
  <si>
    <t>https://www.waltkoch.com</t>
  </si>
  <si>
    <t>https://www.readywisefoods.com</t>
  </si>
  <si>
    <t>https://www.kurexfoods.com</t>
  </si>
  <si>
    <t>https://mtnman.com</t>
  </si>
  <si>
    <t>https://swiiyo.com/</t>
  </si>
  <si>
    <t>https://www.bluewaveexports.com/</t>
  </si>
  <si>
    <t>https://www.perdue.com/</t>
  </si>
  <si>
    <t>https://www.nazgroup.com.tr</t>
  </si>
  <si>
    <t>https://www.captivaco.com</t>
  </si>
  <si>
    <t>https://www.fentimansusa.com</t>
  </si>
  <si>
    <t>https://www.whiterabbitenergy.com</t>
  </si>
  <si>
    <t>https://www.ruufe.com</t>
  </si>
  <si>
    <t>http://www.escfirm.com</t>
  </si>
  <si>
    <t>https://www.bifa.com.tr/</t>
  </si>
  <si>
    <t>https://www.kulkao.com</t>
  </si>
  <si>
    <t>https://www.PERUCHEF.NET</t>
  </si>
  <si>
    <t>https://www.singha.com</t>
  </si>
  <si>
    <t>https://www.aprichem.com</t>
  </si>
  <si>
    <t>https://www.alicorp.com.pe/pe/en</t>
  </si>
  <si>
    <t>https://www.evicorporation.com</t>
  </si>
  <si>
    <t>https://www.gftretail.com</t>
  </si>
  <si>
    <t>https://vivatapasfood.com</t>
  </si>
  <si>
    <t>https://www.sandeeplastics.com</t>
  </si>
  <si>
    <t>https://www.bodegajaviersanz.com</t>
  </si>
  <si>
    <t>https://tropiquefoods.com/</t>
  </si>
  <si>
    <t>https://www.ashokaltd.com</t>
  </si>
  <si>
    <t>https://www.miamiwholesalemarket.com</t>
  </si>
  <si>
    <t>https://www.abimapi.com.br</t>
  </si>
  <si>
    <t>https://wwwgfifoods.com</t>
  </si>
  <si>
    <t>https://cofoce.guanajuato.gob.mx/</t>
  </si>
  <si>
    <t>https://heartlandfreshfoods.com/</t>
  </si>
  <si>
    <t>https://grupoamanecer.com</t>
  </si>
  <si>
    <t>https://pannamanufacturing.com</t>
  </si>
  <si>
    <t>https://www.sappe.com</t>
  </si>
  <si>
    <t>https://kingofreach.com</t>
  </si>
  <si>
    <t>https://www.topbeefusa.com</t>
  </si>
  <si>
    <t>https://www.dani.es</t>
  </si>
  <si>
    <t>https://www.vimafoods.com</t>
  </si>
  <si>
    <t>https://alaskaseafoodlatam.com/</t>
  </si>
  <si>
    <t>https://www.ifc.eu</t>
  </si>
  <si>
    <t>https://www.cisbra.org.br</t>
  </si>
  <si>
    <t>https://www.stryka.com</t>
  </si>
  <si>
    <t>https://www.easyfoodsinc.com</t>
  </si>
  <si>
    <t>https://viceroytradeinvest.com</t>
  </si>
  <si>
    <t>https://www.innercia.us</t>
  </si>
  <si>
    <t>https://www.factronicsusa.com</t>
  </si>
  <si>
    <t>https://www.centurypacific.com.ph</t>
  </si>
  <si>
    <t>https://2f.com.tr</t>
  </si>
  <si>
    <t>https://www.bakemark.com</t>
  </si>
  <si>
    <t>https://www.zoxrobotics.com/en/home_en/</t>
  </si>
  <si>
    <t>https://www.productosbyb.com</t>
  </si>
  <si>
    <t>https://www.quartetusa.com</t>
  </si>
  <si>
    <t>https://www.interfries.com</t>
  </si>
  <si>
    <t>https://www.seaboardmarine.com</t>
  </si>
  <si>
    <t>https://bacalunnasmokedherring.com</t>
  </si>
  <si>
    <t>https://www.unfi.com</t>
  </si>
  <si>
    <t>https://unipack-usa.com</t>
  </si>
  <si>
    <t>https://www.bneuroview.com</t>
  </si>
  <si>
    <t>https://www.kgint.com</t>
  </si>
  <si>
    <t>https://pukastrips.com/</t>
  </si>
  <si>
    <t>https://www.sachafit.com</t>
  </si>
  <si>
    <t>https://maeshoney.com/</t>
  </si>
  <si>
    <t>https://www.qumeshtorjadrena.com</t>
  </si>
  <si>
    <t>https://www.ecofrost.be</t>
  </si>
  <si>
    <t>https://sefoet.yucatan.gob.mx/secciones/ver/programa-yucatan-en-el-mundo</t>
  </si>
  <si>
    <t>https://ipsatrading.com/</t>
  </si>
  <si>
    <t>https://www.kaluchexport.com.do</t>
  </si>
  <si>
    <t>https://www.ziocorporation.com</t>
  </si>
  <si>
    <t>https://www.serviceinnovations.com</t>
  </si>
  <si>
    <t>https://www.nassaucandy.com</t>
  </si>
  <si>
    <t>https://www.restaurantdepot.com</t>
  </si>
  <si>
    <t>https://www.winnersheen.com</t>
  </si>
  <si>
    <t>https://deliflow.us</t>
  </si>
  <si>
    <t>https://www.fudosu.com</t>
  </si>
  <si>
    <t>https://www.seitenbacher.com</t>
  </si>
  <si>
    <t>https://Sthelensmeat.com</t>
  </si>
  <si>
    <t>https://www.kiatboonkrongricemill.com</t>
  </si>
  <si>
    <t>https://brcrice.com</t>
  </si>
  <si>
    <t>https://www.foodsalesforce.com</t>
  </si>
  <si>
    <t>https://tengenusatrading.com</t>
  </si>
  <si>
    <t>https://FLSMOKEDFISH.COM</t>
  </si>
  <si>
    <t>https://www.corteargentinousa.com</t>
  </si>
  <si>
    <t>https://www.salysol.com</t>
  </si>
  <si>
    <t>https://www.yeintng.com</t>
  </si>
  <si>
    <t>https://www.fastfwdus.com</t>
  </si>
  <si>
    <t>https://www.jetro.go.jp/usa/</t>
  </si>
  <si>
    <t>https://www.glockengold.de</t>
  </si>
  <si>
    <t>https://YimaFruit.com</t>
  </si>
  <si>
    <t>https://beltraide.bz</t>
  </si>
  <si>
    <t>https://fruitsdelaterra.com/</t>
  </si>
  <si>
    <t>https://turkeyhill.ca/en/</t>
  </si>
  <si>
    <t>https://www.aktarzane.com</t>
  </si>
  <si>
    <t>https://www.moka-professional.com/en/</t>
  </si>
  <si>
    <t>https://www.jetsetfoods.com</t>
  </si>
  <si>
    <t>https://www.ritomints.com</t>
  </si>
  <si>
    <t>https://camacol.org</t>
  </si>
  <si>
    <t>https://www.san-j.com</t>
  </si>
  <si>
    <t>https://maxhuexportadora.com/</t>
  </si>
  <si>
    <t>https://latin.epson.com</t>
  </si>
  <si>
    <t>https://www.podiumalimentos.com.br</t>
  </si>
  <si>
    <t>https://www.usergida.com.tr</t>
  </si>
  <si>
    <t>https://www.mtr3s.com</t>
  </si>
  <si>
    <t>https://www.seafooddistributor@hotmail.com</t>
  </si>
  <si>
    <t>https://www.thermofibre.com</t>
  </si>
  <si>
    <t>https://www.mreats.com</t>
  </si>
  <si>
    <t>https://www.thailee.com/</t>
  </si>
  <si>
    <t>https://www.phoenixseafoods.com</t>
  </si>
  <si>
    <t>https://www.aafooddistributors.com</t>
  </si>
  <si>
    <t>https://www.summark.co.uk</t>
  </si>
  <si>
    <t>https://WWW.VENTOLINI.COM</t>
  </si>
  <si>
    <t>https://www.nurpetpackaging.com</t>
  </si>
  <si>
    <t>https://axionlog-jax.com/</t>
  </si>
  <si>
    <t>https://www.aztlanfoods.com</t>
  </si>
  <si>
    <t>https://www.qmixers.com</t>
  </si>
  <si>
    <t>https://agritradeug.org/</t>
  </si>
  <si>
    <t>https://www.karibbeanflavours.com</t>
  </si>
  <si>
    <t>https://www.licantrade.com</t>
  </si>
  <si>
    <t>https://www.alimentosaustrales.com</t>
  </si>
  <si>
    <t>Final Av. San Martín 4-7, Santa Tecla, Santa Tecla, La Libertad, 01501, El Salvador</t>
  </si>
  <si>
    <t>Canada</t>
  </si>
  <si>
    <t>Baspinar OSB Mah. 1 Bolge 83101 Cad No:37 Sehitkamil, Gaziantep, 0000, Turkiye</t>
  </si>
  <si>
    <t>15 d Abril y Tulipanes, Portoviejo, Manbi, 130103, Ecuador</t>
  </si>
  <si>
    <t>Calle Encarnación 4 bajo izquierda, 28013 Madrid, Madrid, Madrid, 28013, Spain</t>
  </si>
  <si>
    <t>RM 1013, A, 406, Teheran-ro, Gangnam-gu,, Seoul, 06192, Korea, Republic of</t>
  </si>
  <si>
    <t>7800 Patterson Pass Rd, Livermore, CA, 94550, United States</t>
  </si>
  <si>
    <t>Av Farrapos 2475, Porto Alegre, RS, 9022000, Brazil</t>
  </si>
  <si>
    <t>6416 W. Sample Road, Coral Springs, FL, 33067, United States</t>
  </si>
  <si>
    <t>2525 Davie Rd., Suite 330, Davie, FL, 33317, United States</t>
  </si>
  <si>
    <t>2920 Faye Road, Jacksonville, FL, 32226, United States</t>
  </si>
  <si>
    <t>Sultantepe Mah. Pasalimani Cad. No:30/1 Uskudar, Istanbul, 34674, Turkiye</t>
  </si>
  <si>
    <t>Cra 29b#10-28 Servicomex Diez Bod 4., Yumbo, VAC, 760502, Colombia</t>
  </si>
  <si>
    <t>2153 Coral Way, Suite 400, Miami, FL, 33145, United States</t>
  </si>
  <si>
    <t>Jesus Navarro, S.A. C/ Isaac Peral, 46, Novelda, Alicante, 03660, Spain</t>
  </si>
  <si>
    <t>Av. 27 de Febrero esq. Luperon, Santo Domingo, 0000, Dominican Republic</t>
  </si>
  <si>
    <t>5km. Chrysoupoli - Keramoti, Kavala, North Greece, 64 200, Greece</t>
  </si>
  <si>
    <t>Calz. Independencia 994, Mexicali, Baja California, 21000, Mexico</t>
  </si>
  <si>
    <t>Bomun-myeon, Sandan-gil, 13-3, Yecheon-gun, Gyeongsangbuk-do, 36815, Korea, Republic of</t>
  </si>
  <si>
    <t>Boa Vista St. 51 – Centro – 8º floor – room 1, São Paulo, São Paulo, 01014911, Brazil</t>
  </si>
  <si>
    <t>11747 Windfern Rd., Suite 100, Housto, TX, 77064, United States</t>
  </si>
  <si>
    <t>San Francisco, Calle 74 Este, No. 51, Panama, 0000, Panama</t>
  </si>
  <si>
    <t>2740 W 81st Street, Hialeah, FL, 33016, United States</t>
  </si>
  <si>
    <t>994/1C Nguyen Thi Minh Khai Street, Tan Thang Quarter, Tan Dong Hiep Ward, Ho Chi Minh, 700000, Viet Nam</t>
  </si>
  <si>
    <t>549 Evergreen Rd, 549 Evergreen Rd, Strafford, MO, 65757, United States</t>
  </si>
  <si>
    <t>5480 West Hillsboro Blvd., Coconut Creek, FL, 33073, United States</t>
  </si>
  <si>
    <t>20 Herr Drive, Nottingham, PA, 19363, United States</t>
  </si>
  <si>
    <t>99P Cong Hoa Street, Tan Son Nhat Ward, HOCHIMINH, 70000, Viet Nam</t>
  </si>
  <si>
    <t>1453 Jersey Ave., North Brunswick, NJ, 08902, United States</t>
  </si>
  <si>
    <t>Elguea Román 552, Chacabuco, Buenos Aires, 6740, Argentina</t>
  </si>
  <si>
    <t>1000 NW 57th Court, Suite 620, MIAMI, FL, 33126, United States</t>
  </si>
  <si>
    <t>8000 NW 31st Street, # 2 &amp; 4, Doral, FL, 33122, United States</t>
  </si>
  <si>
    <t>2825 Power St, Drummondville, QC, J2C6Z6, Canada</t>
  </si>
  <si>
    <t>14230 SW 143rd CT, Suite 506, Miami, FL, 33186, United States</t>
  </si>
  <si>
    <t>2941 Wakefield Pines Dr., Raleigh, NC, 27614, United States</t>
  </si>
  <si>
    <t>92 Newark Pompton Tpke, Wayne, NJ, 07470, United States</t>
  </si>
  <si>
    <t>3345 E Slauson Av, Vernon, CA, 90058, United States</t>
  </si>
  <si>
    <t>3450 NW 113 Ct., Doral, FL, 33178, United States</t>
  </si>
  <si>
    <t>999 Ponce de Leon, Miami, FL, 33134, United States</t>
  </si>
  <si>
    <t>8304 NW 30th Terr, Doral, FL, 33122, United States</t>
  </si>
  <si>
    <t>Calle 26 #69 - 76, Bogota, Cundinamarc, 110111, Colombia</t>
  </si>
  <si>
    <t>1901 N. 21st Street, Lincoln, NE, 68508, United States</t>
  </si>
  <si>
    <t>Cánovas del Castillo 8, Alfafar, Valencia, Spain, 46910, Spain</t>
  </si>
  <si>
    <t>12380 NW 116th Ave., Medley, FL, 33178, United States</t>
  </si>
  <si>
    <t>Oren 75, Yil Cumhuriyet Mh. Ova Sk. No:9 Kemalpasa, Izmir, 35733, Turkiye</t>
  </si>
  <si>
    <t>No. 102, Wugong 2nd Road, Wugu Dist., New Taipei City, 248, Taiwan</t>
  </si>
  <si>
    <t>350 County Road, Jersey City, NJ, 07307, United States</t>
  </si>
  <si>
    <t>6735 NW 36th Street Suite 390, Miami, FL, 33166, United States</t>
  </si>
  <si>
    <t>850 sw 2nd ave, Suite 1105, MIAMI, FL, 33130, United States</t>
  </si>
  <si>
    <t>RODOVIA SETE QUETAS S/N KM 1,5, IGUATEMI, MATO GROSSO DO SUL, 79960000, Brazil</t>
  </si>
  <si>
    <t>5470 Kietzke Lane, Suite 300, Reno, NV, 89511, United States</t>
  </si>
  <si>
    <t>Unit A4 A5, 1450 Victoria Street East, Whitby, ON, L1N 9N1, Canada</t>
  </si>
  <si>
    <t>501 W Powell Ln, Unit 414, Austin, TX, 78753, United States</t>
  </si>
  <si>
    <t>3450 NW 113th Ct., Doral, FL, 33178, United States</t>
  </si>
  <si>
    <t>1755 North Brown Rd, Suite 200, Lawrenceville, GA, 30043, United States</t>
  </si>
  <si>
    <t>Baspinar 1, OSB 83103, Cad. No:3 Sehitkamil, Gaziantep, 27600, Turkiye</t>
  </si>
  <si>
    <t>10205 NW 108 Avenue, Miami, FL, 33178, United States</t>
  </si>
  <si>
    <t>PO Box 628, PATERSON, NJ, 07544, United States</t>
  </si>
  <si>
    <t>6100 Waterford District Dr., Ste.100, Miami, FL, 33126, United States</t>
  </si>
  <si>
    <t>7855 NW 52ND ST, DORAL, FL, 33166, United States</t>
  </si>
  <si>
    <t>101 Dover Rd NE, Glen Burnie, MD, 21060, United States</t>
  </si>
  <si>
    <t>9955 NW 31st. St. Street, Suite 200, Coral Springs, FL, 33065, United States</t>
  </si>
  <si>
    <t>calle astronomia 1. torre 1, planta 2. modulo 7, Sevilla, 41015, Spain</t>
  </si>
  <si>
    <t>po box 1309, Palmetto, GA, 30268, United States</t>
  </si>
  <si>
    <t>10330 Lake RdSuite F 50, Houston, TX, 77070, United States</t>
  </si>
  <si>
    <t>Calle 23 #8-09, Pereira, Risaralda, 660000, Colombia</t>
  </si>
  <si>
    <t>2665 S Bayshore Drive, Suite 302, Miami, FL, 33133, United States</t>
  </si>
  <si>
    <t>1535 w. 43RD STREET, CHICAGO, IL, 60609, United States</t>
  </si>
  <si>
    <t>2351 NW 121 Court, Suite 115, Miami, FL, 33182, United States</t>
  </si>
  <si>
    <t>510 faile street, Bronx, NY, 10474, United States</t>
  </si>
  <si>
    <t>8100 MASSILLON ROAD SW, NAVARRE, OH, 44662, United States</t>
  </si>
  <si>
    <t>142 Titan Dr., Davenport, FL, 33837, United States</t>
  </si>
  <si>
    <t>3394 W 92nd PL, Hialeah, FL, 33018, United States</t>
  </si>
  <si>
    <t>3500 Durango Ave Bldg R Ste A, McAllen, TX, 78503, United States</t>
  </si>
  <si>
    <t>One Daytona Blvd., Suite 240, Daytona Beach, FL, 32114, United States</t>
  </si>
  <si>
    <t>5601 Cerrito Prieto Ct, Laredo, TX, 78041, United States</t>
  </si>
  <si>
    <t>2801 Centerville Road, First Floor, PMB 8003, Wilmington, DE, 19808, United States</t>
  </si>
  <si>
    <t>AVDA. EURO N.24 (MERCAOLID), PUESTOS N.17-19-21 (NAVE DE PESCADOS ), Valladolid, VALLADOLID, 47009, Spain</t>
  </si>
  <si>
    <t>720 Distributors Row, Harahan, LA, 70123, United States</t>
  </si>
  <si>
    <t>66 W Flagler St., Suite 900, Miami, 33178, United States</t>
  </si>
  <si>
    <t>2201 Timberloch Place, Suite 175, The Woodlands, TX, 77380, United States</t>
  </si>
  <si>
    <t>Tevlik bey Mah. Sehit Erol Olcok Cad. No:26 Sefakoy, Istanbul, 34295, Turkiye</t>
  </si>
  <si>
    <t>West Gate Industrial Park Carr. 869, Calle #3, Bo. Palmas, Catano, PR, 00962, United States</t>
  </si>
  <si>
    <t>146, 6715 8 Street NE, Calgary, AB, T2E7H7, Canada</t>
  </si>
  <si>
    <t>14032 S. Kostner Ave., CRESTWOOD, IL, 60418, United States</t>
  </si>
  <si>
    <t>9817 Creek Cross Street, Tampa, FL, 33647, United States</t>
  </si>
  <si>
    <t>Mz. D Lote 2, Parcela Nº1--Urb, Adeicosur--Parque Industrial--Villa el Salvador, Villa el Salvador, Lima, 15058, Peru</t>
  </si>
  <si>
    <t>Av. Antonio Manco Bernardes, s/n Rotatoria Familia Vilela de Queiroz, Barretos, SP, 14781-545, Brazil</t>
  </si>
  <si>
    <t>Baspinar OSB Mah. OSB 1.Bolge 83102 Nolu Cad. No:20 Sehitkamil, Gaziantep, 27600, Turkiye</t>
  </si>
  <si>
    <t>Nápoles 1102. Bo Portal de Benegas, Godoy Cruz, Mendoza, 5501, Argentina</t>
  </si>
  <si>
    <t>350 Campus Drive, Malborough, MA, 01752, United States</t>
  </si>
  <si>
    <t>5821 Pit Rd, Bushnell, FL, 33513, United States</t>
  </si>
  <si>
    <t>Av. Vicente Blasco Ibáñez, s/n, VALENCIA, 46193, Spain</t>
  </si>
  <si>
    <t>1058 NW 22nd St., Miami, FL, 33127, United States</t>
  </si>
  <si>
    <t>710 4th Street, Orlando, FL, 32824, United States</t>
  </si>
  <si>
    <t>Km 6 1/2 Via Manta Montecristi, Montecristi, Manabi, 13265, Ecuador</t>
  </si>
  <si>
    <t>5757 Waterford District Drive, Suite 190, Miami, FL, 33126, United States</t>
  </si>
  <si>
    <t>6Y, Asmaa Fahmy St., Ard El Golf, Heliopolis, 6Y, Asmaa Fahmy St., Ard El Golf, Heliopolis, Cairo, 4451332, Egypt</t>
  </si>
  <si>
    <t>7315 NW 44th St., Miami, FL, 33166, United States</t>
  </si>
  <si>
    <t>1301 West Newport Center Drive, Deerfield Beach, FL, 33442, United States</t>
  </si>
  <si>
    <t>Carretera Aguacalientes a Calvillo Km. 6.5, Aguacalentes, AGS, 20315, Mexico</t>
  </si>
  <si>
    <t>13757 N Stemmons FWY, Farmers Branch, TX, 75234, United States</t>
  </si>
  <si>
    <t>1001 Reynolds Blvd, Winston Salem, NC, 27105, United States</t>
  </si>
  <si>
    <t>3501 Corporate Pkwy, Center Valley, PA, 18034, United States</t>
  </si>
  <si>
    <t>2274 NW 82 Ave., Miami, FL, 33122, United States</t>
  </si>
  <si>
    <t>3016 NE 12th Ter, 3016 NE 12th Ter, Oakland Park, FL, 33334, United States</t>
  </si>
  <si>
    <t>6965 Piazza Gde Ave., Suite 309, Orlando, FL, 32835, United States</t>
  </si>
  <si>
    <t>743 N Touchmark Ave, Meridian, ID, 83642, United States</t>
  </si>
  <si>
    <t>801 E Sangamon Ave, Springfield, IL, 62702, United States</t>
  </si>
  <si>
    <t>2861 Orchard Grove, Fairlawn, OH, 44333, United States</t>
  </si>
  <si>
    <t>103 Carnegie Center Dr., Unit 300, Princeton, NJ, 08540, United States</t>
  </si>
  <si>
    <t>5 Paragon Dr, Montvale, NJ, 07645, United States</t>
  </si>
  <si>
    <t>Bureau 09 Immeuble Canopee 26 Impasse des dunes, Benesse Maremne, 40230, France</t>
  </si>
  <si>
    <t>c/ la Fusteria nº10 naves 7-8, San Vicente del Raspeig, 03690, Spain</t>
  </si>
  <si>
    <t>1110 Brickell Ave., Miami, FL, 33131, United States</t>
  </si>
  <si>
    <t>7901 4th Street N, STE 300, St. Petersburg, FL, 33702, United States</t>
  </si>
  <si>
    <t>Calle Velázquez, 140, Madrid, Madrid, 28006, Spain</t>
  </si>
  <si>
    <t>14985 Hilton Drive, Fontana, CA, 92336, United States</t>
  </si>
  <si>
    <t>175 Broad Street, Carlstadt, NJ, 07072, United States</t>
  </si>
  <si>
    <t>Autopista E35, Entre Pifo y Pintag Km 4.8, Complejo Industrial Itulcachi, Quito, 0000, Ecuador</t>
  </si>
  <si>
    <t>72(B) El-Maahad El-Eshteraky Street, Heliopolis, Cairo, 11341, Egypt</t>
  </si>
  <si>
    <t>13453 NW 19 Ln, Miami, FL, 33182, United States</t>
  </si>
  <si>
    <t>2055 Junction Avenue, Suite 100, San Jose, CA, 95131, United States</t>
  </si>
  <si>
    <t>3625 NW 82 Ave., Suite 203, Miami, FL, 33166, United States</t>
  </si>
  <si>
    <t>Builind 9#m No.12 Dinghuaimen, Nanjing, 210013, China</t>
  </si>
  <si>
    <t>2151 NW 72ND AVE, 2151 NW 72ND AVE, MIAMI, FL, 33122, United States</t>
  </si>
  <si>
    <t>501 Avenue P, Riviera Beach, FL, 33404, United States</t>
  </si>
  <si>
    <t>820 Gessner Rd., Suite 311, Houston, TX, 77024, United States</t>
  </si>
  <si>
    <t>24B Street, Al Quoz 2, Dubai, 0000, United Arab Emirates</t>
  </si>
  <si>
    <t>106 Allen Road, 4th Floor, Basking Ridge, NJ, 07920, United States</t>
  </si>
  <si>
    <t>220 Compress Street, Chattanooga, TN, 37405, United States</t>
  </si>
  <si>
    <t>Westvleterenstraat 25a, Vleteren, 8640, Belgium</t>
  </si>
  <si>
    <t>200 Dr. Martin Luther King Blvd., Rivera Beach, FL, 33404, United States</t>
  </si>
  <si>
    <t>11310 NW 112th Court, Medley, FL, 33178, United States</t>
  </si>
  <si>
    <t>3941 Commerce Parkway, Miramar, FL, 33025, United States</t>
  </si>
  <si>
    <t>1810 NE 144th St., North Miami, FL, 33181, United States</t>
  </si>
  <si>
    <t>13155 NW 19th Lane, Miami, FL, 33182, United States</t>
  </si>
  <si>
    <t>3250 NW 65 St., Miami, FL, 33147, United States</t>
  </si>
  <si>
    <t>811 Vermont Avenue, NW, Washington, DC, 20571, United States</t>
  </si>
  <si>
    <t>12314 SW 132 Ct., Miami, FL, 33186, United States</t>
  </si>
  <si>
    <t>240 West 27th Street, Hialeah, FL, 33010, United States</t>
  </si>
  <si>
    <t>8901/3 Sokak No:1C Balatcik Cigli, Izmir, 35620, Turkiye</t>
  </si>
  <si>
    <t>Los Aposentos, Chimaltenango, Chimaltenango, 01012, Guatemala</t>
  </si>
  <si>
    <t>2180 Satellite Boulevard, Suite 150, 150, Duluth, GA, 30097, United States</t>
  </si>
  <si>
    <t>1770 Promontory Cir, Greeley, CO, 80634, United States</t>
  </si>
  <si>
    <t>3676 W. California Ave., Ste. B106, Salt Lake City, UT, 84104, United States</t>
  </si>
  <si>
    <t>3625 Nw 82nd Ave., Doral, Miami, FL, 33166, United States</t>
  </si>
  <si>
    <t>Trakya Ser. Bol. Ferhatpasa SB Mah. Ali Riza Efendi Cad. No:24/31 Catalca, Istanbul, 34540, Turkiye</t>
  </si>
  <si>
    <t>1A Darefield Plaza, Maderia Street, Palmdale, Nassau, 000000, Bahamas</t>
  </si>
  <si>
    <t>10338 S Progress Way, Parker, CO, 80134, United States</t>
  </si>
  <si>
    <t>3030 60th St., Ste. 3, Woodside, NY, 11377, United States</t>
  </si>
  <si>
    <t>4445 Willard Avenue, Suite 600, Chevy Chase, MD, 20815, United States</t>
  </si>
  <si>
    <t>31149 Old Ocean City Rd, Salisbury, MD, 21804, United States</t>
  </si>
  <si>
    <t>4 Mollins Road Westfield Place, Cumbernauld, G69 9HD, United Kingdom</t>
  </si>
  <si>
    <t>1500 NW 89th Ct., Suite 102, Miami, FL, 33172, United States</t>
  </si>
  <si>
    <t>3.ORGANIZE SANAYI BOLGESI KAMIL SERBETCI BULVARI NO:24, SEHITKAMIL GAZIANTEP, GAZIANTEP, 27600, Turkiye</t>
  </si>
  <si>
    <t>3014 NW 79 Ave., Doral, FL, 33122, United States</t>
  </si>
  <si>
    <t>74 NW 176th St., Miami, FL, 33169, United States</t>
  </si>
  <si>
    <t>71 McMurray Road, Suite 104, Pittsburgh, PA, 15241, United States</t>
  </si>
  <si>
    <t>2621 Green River Rd., #105-154, Corona, CA, 92882, United States</t>
  </si>
  <si>
    <t>2124 West 62nd St., Hialeah, FL, 33016, United States</t>
  </si>
  <si>
    <t>1922 N Broadway Ave., Springfield, MO, 65803, United States</t>
  </si>
  <si>
    <t>Pirireis, Ertugrul Gazi Bulvari No:2, 70100 Karaman Merkez/Karaman, Karaman, 70100, Turkiye</t>
  </si>
  <si>
    <t>Jose Toribio Polo 327, oficina 405 Miraflores Lima Perú, Lima, 01, Peru</t>
  </si>
  <si>
    <t>3129 NW 25th Ave., Pompano Beach, FL, 33069, United States</t>
  </si>
  <si>
    <t>43 East 10th St., Unit 2C, New York, NY, 10003, United States</t>
  </si>
  <si>
    <t>303 Twin Dolphin Drive, Suite 600, Redwood City, CA, 94065, United States</t>
  </si>
  <si>
    <t>Oruc Reis Mah. Tekstilkent cad. A9 Blok No: 41 Esenler, Istanbul, 34235, Turkiye</t>
  </si>
  <si>
    <t>Room 2312 23/F Wayson Bldg. 28 Connaught Rd West, Hong Kong, 0000, Hong Kong</t>
  </si>
  <si>
    <t>Av 28 de Julio, 1150 Miraflores, Lima, Lima, 15047, Peru</t>
  </si>
  <si>
    <t>9110 NW 106th St, Medley, FL, 33178, United States</t>
  </si>
  <si>
    <t>Ember House, Hersham, KT124HR, United Kingdom</t>
  </si>
  <si>
    <t>Pol. Masti Loidi 9/11, Errenteria, 20100, Spain</t>
  </si>
  <si>
    <t>1035 S State Rd 7, Ste 315, Wellington, FL, 33414, United States</t>
  </si>
  <si>
    <t>10520 Waveland Avenue, Franklin Park, IL, 60131, United States</t>
  </si>
  <si>
    <t>11825 IH 10 W. Ste. 205, San Antonio, TX, 78230, United States</t>
  </si>
  <si>
    <t>CL610 KM29, LA SECA, VALLADOLID, 47491, Spain</t>
  </si>
  <si>
    <t>999 South Oyster Bay Road Suite 303, Bethpage, NY, 11714, United States</t>
  </si>
  <si>
    <t>1139 N Patt St, Anaheim, CA, 92801, United States</t>
  </si>
  <si>
    <t>Sanayi Mahallesi, 60722 Nolu Cad No: 12 Sehitkamil, Gaziantep, 0000, Turkiye</t>
  </si>
  <si>
    <t>9270 SW 93rd Ave., Miami, FL, 33176, United States</t>
  </si>
  <si>
    <t>5100 NW 165th Street, Miami Garden, FL, 33014, United States</t>
  </si>
  <si>
    <t>., Sao Paulo, 0, Brazil</t>
  </si>
  <si>
    <t>1981 N. Powerline Rd., #160, Pompano, FL, 33069, United States</t>
  </si>
  <si>
    <t>2450 W Copans Rd, Pompano Beach, FL, 33069, United States</t>
  </si>
  <si>
    <t>938 Blackthorn Dr., Apopka, FL, 32703, United States</t>
  </si>
  <si>
    <t>Av. Mineral de Valenciana. 308 Piso 2 Puerto Interior, 36275 Silao, Gto, México, Silao, Guanajuato, 36275, Mexico</t>
  </si>
  <si>
    <t>2856 Guinotte Ave, Kansas City, MO, 64120, United States</t>
  </si>
  <si>
    <t>480 Pleasant Street, Watertown, MA, 02472, United States</t>
  </si>
  <si>
    <t>11411 NW 107th St., Miami, FL, 33178, United States</t>
  </si>
  <si>
    <t>1130 Northwest 159th Drive, Miami, FL, 33169, United States</t>
  </si>
  <si>
    <t>71 SP Arcade Building, 3rd Floor, Ramkhamhaeng Rd., Huamark, Bank Kapi, Bangkok, 10240, Thailand</t>
  </si>
  <si>
    <t>4/F, Beijin, 10062, China</t>
  </si>
  <si>
    <t>Rijsstraatweg 7, Dordrecht, 3316EE, Netherlands</t>
  </si>
  <si>
    <t>1120 NW 165th St., Miami Gardens, FL, 33169, United States</t>
  </si>
  <si>
    <t>6965 Piazza Grande Ave., Suite 309, Orlando, FL, 32835, United States</t>
  </si>
  <si>
    <t>Pol. Ind. "Els Garrofers" Parc. 32-35-37, Vilassar de Mar, Barcelona, 08340, Spain</t>
  </si>
  <si>
    <t>2121 Ponce de Leon Blvd – Suite 300, Coral Gables, Miami, FL, 33134, United States</t>
  </si>
  <si>
    <t>Alameda Lorena, 800, Sao Paulo, SP, 01424004, Brazil</t>
  </si>
  <si>
    <t>1971, rue Leonard-De Vinci, Sainte-Julie, QC, J3E 1Y9, Canada</t>
  </si>
  <si>
    <t>Wilhelminaplein 1-40, Rotterdam, 3072 DE, Netherlands</t>
  </si>
  <si>
    <t>R. da Quitanda, 59, Rio de Janeiro, RJ, 20011-030, Brazil</t>
  </si>
  <si>
    <t>10570 Bissonnet Street, Suite 100, Houston, TX, 77099, United States</t>
  </si>
  <si>
    <t>2304 Reed Rd, Building B, Houston, TX, 77051, United States</t>
  </si>
  <si>
    <t>279 Homestead Road, Hillsborough, NJ, 08844, United States</t>
  </si>
  <si>
    <t>2103 SW 2nd Street, Pompano Beach, FL, 33069, United States</t>
  </si>
  <si>
    <t>1320 Greenway Drive, Suite 700, Irving, TX, 75038, United States</t>
  </si>
  <si>
    <t>19401 Rogers Drive, Suite 150, Rogers, MN, 55374, United States</t>
  </si>
  <si>
    <t>4, OSB 83422. Cad. No:10 Sehitkamil, Gaziantep, 27600, Turkiye</t>
  </si>
  <si>
    <t>1965 Ave. A, Kissimmee, FL, 34758, United States</t>
  </si>
  <si>
    <t>10025 NW 62nd St., Parkland, FL, 33076, United States</t>
  </si>
  <si>
    <t>400 Emmett St., Suite 2, Kissimmee, FL, 34741, United States</t>
  </si>
  <si>
    <t>20 N Salisbury St, West Lafayette, IN, 47906, United States</t>
  </si>
  <si>
    <t>Carrera 3 # 4-60, Facatativa, 0000, Colombia</t>
  </si>
  <si>
    <t>11047 NW 122nd Street, Medley, FL, 33178, United States</t>
  </si>
  <si>
    <t>121 W. Lexington Drive Suite 802, Glendale, CA, 91203, United States</t>
  </si>
  <si>
    <t>2 Alhambra Plaza, Suite 850, CORAL GABLES, FL, 33134, United States</t>
  </si>
  <si>
    <t>Battalgazi, Salkim Sk. No:18/1, 34935 Sultanbeyli/Istanbul, Istanbul, 34935, Turkiye</t>
  </si>
  <si>
    <t>2450 NW 116th Street, Miami, FL, 33167, United States</t>
  </si>
  <si>
    <t>3201 NW 116th St., Miami, FL, 33167, United States</t>
  </si>
  <si>
    <t>2600 Oldsman Creek Road, Swedesboro, NJ, 08085, United States</t>
  </si>
  <si>
    <t>1850 Eller Drive, Suite 603, Fort Lauderdale, FL, 33316, United States</t>
  </si>
  <si>
    <t>75 Broadway, White Plains, NY, 10601, United States</t>
  </si>
  <si>
    <t>436 E 36th St., Charlotte, NC, 28205, United States</t>
  </si>
  <si>
    <t>1 Ave 19-29 km 14.5, San Miguel Petapa, 00000, Guatemala</t>
  </si>
  <si>
    <t>101 Hudson St., 2137, Jersey City, NJ, 07302, United States</t>
  </si>
  <si>
    <t>1st and 6th Floor Anniversary Towers, University Way, Nairobi, Nairobi, 0000, Kenya</t>
  </si>
  <si>
    <t>8416 NW 70TH STREET, Miami, FL, 33166, United States</t>
  </si>
  <si>
    <t>1031 NE 203 Ln., North Miami Beach, FL, 33179, United States</t>
  </si>
  <si>
    <t>Ege Serbest Bolgesi Zafer SB Mah. Yalcin Yolu Cad. No: 9/3 Gaziemir, Izmir, 35410, Turkiye</t>
  </si>
  <si>
    <t>8001 NW 79th Ave, Miami, FL, 33166, United States</t>
  </si>
  <si>
    <t>2258 DANBY MT RD, DORSET, VT, 05251, United States</t>
  </si>
  <si>
    <t>50 EAST ROUTE 46, TOTOWA, NJ, 07512, United States</t>
  </si>
  <si>
    <t>15 Park Row W, STE 302, PROVIDENCE, RI, 02903, United States</t>
  </si>
  <si>
    <t>Middlemarch Business Park, Siskin Parkway East, Coventry, Warwickshire, CV3 4PE, United Kingdom</t>
  </si>
  <si>
    <t>76-104 3rd Avenue, Unit B, Kearny, NJ, 07032, United States</t>
  </si>
  <si>
    <t>1905 Intermodal Circle, suite 320, Palmetto, FL, 34221, United States</t>
  </si>
  <si>
    <t>9800 NW 17th Street, Doral, FL, 33172, United States</t>
  </si>
  <si>
    <t>401 Northpointe Ct, Ste 200, Covington, LA, 70433, United States</t>
  </si>
  <si>
    <t>5422 Carrier Drive, Ste. 102, Orlando, FL, 32819, United States</t>
  </si>
  <si>
    <t>KM. 6 1/2 Via Auca, Parroquia el Dorado, Francisco de Orellana, Orellana, 220150, Ecuador</t>
  </si>
  <si>
    <t>CL-512, 8, kilometro 8,2, Aldeatejada, Salamanca, 37187, Spain</t>
  </si>
  <si>
    <t>Rruga "Dervish Hima", Hyrja 2/A2 L1, Kalabri, Prishtine, 10000, Albania</t>
  </si>
  <si>
    <t>Rue de L'Europe 34, Peruwelz, Hainaut, 7600, Belgium</t>
  </si>
  <si>
    <t>11205 NW 36th Ave., Miami, FL, 33167, United States</t>
  </si>
  <si>
    <t>2501 CHATHAM RD STE N SPRINGFIELD, IL 62704 USA, SPRINGFIELD, IL, 62704, United States</t>
  </si>
  <si>
    <t>Av. Periférico a Maquiladoras s/n Industrias no Contaminantes Sodzil Norte, 97110 Mérida, Yuc., Mérida, Yucatán, 97110, Mexico</t>
  </si>
  <si>
    <t>Adnan Kahveci Mh. Yavuz Sultan Selim Bulvari, Perlavista Rez. B Blk, Kat:1 No: 5 Beylikduzu, Istanbul, 34528, Turkiye</t>
  </si>
  <si>
    <t>100 1st Ave. N, St. Petersburg, FL, 33701, United States</t>
  </si>
  <si>
    <t>C/ ROSSELLO 515, BARCELONA, Barcelona, 08025, Spain</t>
  </si>
  <si>
    <t>C/Carrión, 3, Miguelturra, Ciudad Real, 13170, Spain</t>
  </si>
  <si>
    <t>Ave. Anacaona cas 31 edif Cond Maria, Distrito Nacional, 10011, Dominican Republic</t>
  </si>
  <si>
    <t>Av. Presidente Kennedy, 754, Rio Claro, SP, 13501900, Brazil</t>
  </si>
  <si>
    <t>#1110, 13, Hangangdae-ro 43-gil, Yongsan-gu, Seoul, 04376, Korea, Republic of</t>
  </si>
  <si>
    <t>PO Box 1649, Murphys, CA, 95247, United States</t>
  </si>
  <si>
    <t>6415 FLEET ST., COMMERCE, CA, 90040, United States</t>
  </si>
  <si>
    <t>7835 central industrial dr, 50, west palm beach, FL, 33404, United States</t>
  </si>
  <si>
    <t>2041 NW 12th Ave, Miami, FL, 331274505, United States</t>
  </si>
  <si>
    <t>2269 University Dr., #1141, Fort Lauderdale, FL, 33324, United States</t>
  </si>
  <si>
    <t>420 Lexington Ave., #2250, New York, NY, 10170, United States</t>
  </si>
  <si>
    <t>6114 NW 74th Ave., Miami, FL, 33166, United States</t>
  </si>
  <si>
    <t>1919 SE 10th Ave., Apt 6126, Fort Lauderdale, FL, 33316, United States</t>
  </si>
  <si>
    <t>11505 Perpetual Drive, Odessa, FL, 33556, United States</t>
  </si>
  <si>
    <t>1 Glenn Scarlett Rd, Toronto, ON, M6N 1P5, Canada</t>
  </si>
  <si>
    <t>5555 Village No. 1, Salokbat, Khanu Woralaksaburi, Kamphaeng Phet, Kamphaeng Phet, 62140, Thailand</t>
  </si>
  <si>
    <t>910 Townsend Drive, Pocahontas, AR, 72455, United States</t>
  </si>
  <si>
    <t>3441, 3441 NE 210th Ter, Aventura, FL, 33180, United States</t>
  </si>
  <si>
    <t>4821 1st Ave Unit B, Brooklyn, NY, 11232, United States</t>
  </si>
  <si>
    <t>19 Central Blvd., South Hackensack, NJ, 07606, United States</t>
  </si>
  <si>
    <t>117 Pine Neecke Drive, Wentzville, MO, 63385, United States</t>
  </si>
  <si>
    <t>427 Docheok-ro Docheok-myeon Gwangju-si, Gyeonggi-do, Not required for this cou, 12814, Korea, Republic of</t>
  </si>
  <si>
    <t>11450 NW 122nd street, Building A Suite 400, Medley, FL, 33178, United States</t>
  </si>
  <si>
    <t>550 NE 185TH STREET, MIAMI, FL, 33179, United States</t>
  </si>
  <si>
    <t>CTRA. ARANDA s/n, MORADILLO DE ROA, 09462, Spain</t>
  </si>
  <si>
    <t>8479 NW 74th Street, Medley, FL, 33166, United States</t>
  </si>
  <si>
    <t>Inonu Mah. Gebze Guzeller OSB Ebulfez Elcibey Sk. No:11 Gebze, Kocaeli, 41400, Turkiye</t>
  </si>
  <si>
    <t>21402 W Dixie Hwy, Aventura, FL, 33180, United States</t>
  </si>
  <si>
    <t>Calle Seis (Polígono Industrial Fridex) Seis, Alcala de Guadaira, SPAIN, 41500, Spain</t>
  </si>
  <si>
    <t>#73, Cheongjeongsikpumdanji-gil, Donggang-myeon, Goheung-gun, Jeollanam-do, 59502, Republic of Korea, Goheung-gun, Korea, Republic of</t>
  </si>
  <si>
    <t>7901 4th St. N, St. Petersburg, FL, 33702, United States</t>
  </si>
  <si>
    <t>3134 Cornatzer Rd., Advance, NC, 27006, United States</t>
  </si>
  <si>
    <t>6995 nw 82nd ave, Miami, FL, 33166, United States</t>
  </si>
  <si>
    <t>33 SW 2nd Ave, Suite 702, Miami, FL, 33130, United States</t>
  </si>
  <si>
    <t>Av. Periodista, Mz3, Villa 3, Portoviejo, Manabi, 13012, Ecuador</t>
  </si>
  <si>
    <t>5901 Peachtree Dunwoody Rd. Suite B-485, Atlanta, GA, 30328, United States</t>
  </si>
  <si>
    <t>Omasowo, Pelplin, Pomorskie, 83-130, Poland</t>
  </si>
  <si>
    <t>1215 Paseo Teresa, San Dimas, CA, 91773, United States</t>
  </si>
  <si>
    <t>Ellipsvägen 9, Stockholm, Stockholm, 114 75, Sweden</t>
  </si>
  <si>
    <t>250 Bel Marin Keys Blvd., Building G Floor 2, Novato, CA, 94949, United States</t>
  </si>
  <si>
    <t>PO Box 2036, Glen Allen, VA, 23058, United States</t>
  </si>
  <si>
    <t>Mountainview Boulevard, Belmopan, Cayo, BZE, Belize</t>
  </si>
  <si>
    <t>144 Research Drive, Hampton, VA, 23666, United States</t>
  </si>
  <si>
    <t>Margarita Nelken 39, La Alcudia, VALENCIA/VALÈNCIA, 46250, Spain</t>
  </si>
  <si>
    <t>Sanayi Cad. Cobancesme Mevki, Dis Ticaret Kompleksi C Blok Bahcellevler, Istanbul, 34197, Turkiye</t>
  </si>
  <si>
    <t>6321 NW 99th Ave., Miami, FL, 33178, United States</t>
  </si>
  <si>
    <t>1037 Boul. Industriel, Granby, QC, J2J 2B8, Canada</t>
  </si>
  <si>
    <t>Suleyman Bey Mah. Istanbul Cad. No: 93 / C Merkez / Yalova / Turkiye, Yalova, Merkez, 77100, Turkiye</t>
  </si>
  <si>
    <t>240 Crandon Blvd., Suite 236, Key Biscayne, FL, 33149, United States</t>
  </si>
  <si>
    <t>16 Pyeongchonsandan 1-ro, Daejeon, 35425, Korea, Republic of</t>
  </si>
  <si>
    <t>11230 NW 122 St., Suite 700, Miami, FL, 33178, United States</t>
  </si>
  <si>
    <t>Zona Industrial Do Casal Da Areia, Lote 0, Alcobaca, Leiria, 2460-392, Portugal</t>
  </si>
  <si>
    <t>3401 N Federal Hwy, Boca Raton, FL, 33431, United States</t>
  </si>
  <si>
    <t>2150 NW 70th Ave., Miami, FL, 33122, United States</t>
  </si>
  <si>
    <t>600 College Road East, Suite 1110, Princeton, NJ, 08540, United States</t>
  </si>
  <si>
    <t>375 dessureault, TROIS-RIVIERES, QC, g8t 2l8, Canada</t>
  </si>
  <si>
    <t>1401 West Flagler St, Miami, FL, 33135, United States</t>
  </si>
  <si>
    <t>540 Biltmore Way, Coral Gables, FL, 33134, United States</t>
  </si>
  <si>
    <t>6200 Gorman Road, Henrico, VA, 23231, United States</t>
  </si>
  <si>
    <t>177 Inter #15 Tepic-GDL, Tepic, Nayarit, 63874, Mexico</t>
  </si>
  <si>
    <t>3131 Katella Av, Los Alamitos, CA, 90720, United States</t>
  </si>
  <si>
    <t>Rodovia PR 492, Km 06, Tamboara, 87760-000, Brazil</t>
  </si>
  <si>
    <t>1155 West 22 St., Hialeah, FL, 33010, United States</t>
  </si>
  <si>
    <t>1422 Edinger Ave., Ste. 240, Tustin, CA, 92780, United States</t>
  </si>
  <si>
    <t>Karadeniz Mah. Ertugrul Gazi Cad. No:12/A Kucukkoy GOP, Istanbul, 34250, Turkiye</t>
  </si>
  <si>
    <t>3500 S. Dupont Highway Suite BX101, Dover, DE, 19901, United States</t>
  </si>
  <si>
    <t>8027 NW 71 St., Miami, FL, 33196, United States</t>
  </si>
  <si>
    <t>303-251 North Service Rd., W, Oakville, ON, L6M 3E7, Canada</t>
  </si>
  <si>
    <t>3038 NW N River Drive, Miami, FL, 33142</t>
  </si>
  <si>
    <t>8181 NW 67th Street, Miami, FL, 33166, United States</t>
  </si>
  <si>
    <t>South Fen Road, Bourne, Lincolnshire, PE10 ODN, United Kingdom</t>
  </si>
  <si>
    <t>32 Leone Lane Unit 1, Chester, NY, 10918, United States</t>
  </si>
  <si>
    <t>7190 SW 87th Ave., Suite 207, Miami, FL, 33173, United States</t>
  </si>
  <si>
    <t>15421 W Dixie Hwy, bay 17, North Miami Beach, FL, 33162, United States</t>
  </si>
  <si>
    <t>700 Sawgrass Corporate Parkway, Sunrise, FL, 33325, United States</t>
  </si>
  <si>
    <t>OKF Bldg., 54, Hakdong-Ro 21-Gil, Gangnam-Gu, Seoul, 06042, Korea, Republic of</t>
  </si>
  <si>
    <t>2101 Waterbridge Blvd., Orlando, FL, 32837, United States</t>
  </si>
  <si>
    <t>110 Narathiwatratchanakharin Rd., Chongnonsee, Yannawa, Bangkok, 10120, Thailand</t>
  </si>
  <si>
    <t>Store House, 75 Bermondsey Street, London, SE1 3XF, United Kingdom</t>
  </si>
  <si>
    <t>7939 Harriburg Blvd., Houston, TX, 77012, United States</t>
  </si>
  <si>
    <t>4310 NW 215th St., Suite 100, Miami Gardens, FL, 33055, United States</t>
  </si>
  <si>
    <t>428 Long Drive, Greenford, UB6 8UH, United Kingdom</t>
  </si>
  <si>
    <t>K 8 31 70, CALI, 760001, Colombia</t>
  </si>
  <si>
    <t>115 W 18th Street, 5th Floor, New York, NY, 10011, United States</t>
  </si>
  <si>
    <t>144 Belmont Dr, Somerset, NJ, 08873, United States</t>
  </si>
  <si>
    <t>11370 New Berlin Rd, JACKSONVILLE, FL, 32226-2278, United States</t>
  </si>
  <si>
    <t>320 NE 75 Street, #101, Miami, FL, 33138, United States</t>
  </si>
  <si>
    <t>6336 Darnley St., Burnaby, BC, V4B3B1, Canada</t>
  </si>
  <si>
    <t>164 Canal St, 5th Floor, Boston, MA, 02114, United States</t>
  </si>
  <si>
    <t>AGRITRADE Uganda, PLOT 1634 Kampala, Ntinda Kigowa, Valley Road, Kampala, 256, Uganda</t>
  </si>
  <si>
    <t>3125 Joh P Curci Dr., Miami, FL, 33009, United States</t>
  </si>
  <si>
    <t>Av. Comarques del País Valencià, 86. 46930 Quart de Poblet, Valencia, 46930, Spain</t>
  </si>
  <si>
    <t>6000 NW 97th Ave., Suite 3-4, Doral, FL, 33178, United States</t>
  </si>
  <si>
    <t>8565 W 44th Ave Unit 113, Hialeah, FL, 33018, United States</t>
  </si>
  <si>
    <t>10100 NW 116th Way, Suite 3, Medley, FL, 33178, United States</t>
  </si>
  <si>
    <t>51-51B-53A Le Van Duyet, Gia Dinh Ward, Ho Chi Mnh, 70000, Viet Nam</t>
  </si>
  <si>
    <t>3690 NW 62nd Street, Miami, FL, 33147, United States</t>
  </si>
  <si>
    <t>Ecuador</t>
  </si>
  <si>
    <t>Spain</t>
  </si>
  <si>
    <t>Brazil</t>
  </si>
  <si>
    <t>Colombia</t>
  </si>
  <si>
    <t>Greece</t>
  </si>
  <si>
    <t>Mexico</t>
  </si>
  <si>
    <t>Panama</t>
  </si>
  <si>
    <t>Argentina</t>
  </si>
  <si>
    <t>Peru</t>
  </si>
  <si>
    <t>Taiwan</t>
  </si>
  <si>
    <t>China</t>
  </si>
  <si>
    <t>Egypt</t>
  </si>
  <si>
    <t>France</t>
  </si>
  <si>
    <t>Belgium</t>
  </si>
  <si>
    <t>Guatemala</t>
  </si>
  <si>
    <t>Bahamas</t>
  </si>
  <si>
    <t>Thailand</t>
  </si>
  <si>
    <t>Netherlands</t>
  </si>
  <si>
    <t>Albania</t>
  </si>
  <si>
    <t>Poland</t>
  </si>
  <si>
    <t>Sweden</t>
  </si>
  <si>
    <t>Belize</t>
  </si>
  <si>
    <t>Portugal</t>
  </si>
  <si>
    <t>Uganda</t>
  </si>
  <si>
    <t>korea</t>
  </si>
  <si>
    <t>USA</t>
  </si>
  <si>
    <t>U.A.E.</t>
  </si>
  <si>
    <t>UK</t>
  </si>
  <si>
    <t>Hong Kong</t>
  </si>
  <si>
    <t>Vietnam</t>
  </si>
  <si>
    <t>Chi Minh</t>
  </si>
  <si>
    <t>Turkey</t>
  </si>
  <si>
    <t>Dominican Republic</t>
  </si>
  <si>
    <t>Nacional</t>
  </si>
  <si>
    <t>Santo Domingo</t>
  </si>
  <si>
    <t>CA</t>
  </si>
  <si>
    <t>FL</t>
  </si>
  <si>
    <t>TX</t>
  </si>
  <si>
    <t>NJ</t>
  </si>
  <si>
    <t>IL</t>
  </si>
  <si>
    <t>NY</t>
  </si>
  <si>
    <t>MO</t>
  </si>
  <si>
    <t>PA</t>
  </si>
  <si>
    <t>NC</t>
  </si>
  <si>
    <t>NE</t>
  </si>
  <si>
    <t>NV</t>
  </si>
  <si>
    <t>MD</t>
  </si>
  <si>
    <t>GA</t>
  </si>
  <si>
    <t>LA</t>
  </si>
  <si>
    <t>ID</t>
  </si>
  <si>
    <t>OH</t>
  </si>
  <si>
    <t>TN</t>
  </si>
  <si>
    <t>DC</t>
  </si>
  <si>
    <t>CO</t>
  </si>
  <si>
    <t>MA</t>
  </si>
  <si>
    <t>MN</t>
  </si>
  <si>
    <t>IN</t>
  </si>
  <si>
    <t>NCA</t>
  </si>
  <si>
    <t>VT</t>
  </si>
  <si>
    <t>RI</t>
  </si>
  <si>
    <t>VA</t>
  </si>
  <si>
    <t>DE</t>
  </si>
  <si>
    <t>Quebec</t>
  </si>
  <si>
    <t>Ontario</t>
  </si>
  <si>
    <t>BC</t>
  </si>
  <si>
    <t>AB</t>
  </si>
  <si>
    <t>NTC</t>
  </si>
  <si>
    <t>Buenos</t>
  </si>
  <si>
    <t>Mendoza</t>
  </si>
  <si>
    <t>Vleteren</t>
  </si>
  <si>
    <t>Nassau</t>
  </si>
  <si>
    <t>Prishtine</t>
  </si>
  <si>
    <t>Hainaut</t>
  </si>
  <si>
    <t>Alegre</t>
  </si>
  <si>
    <t>São Paulo</t>
  </si>
  <si>
    <t>DO SUL</t>
  </si>
  <si>
    <t>Barretos</t>
  </si>
  <si>
    <t>Sao Paulo</t>
  </si>
  <si>
    <t>Rio Claro</t>
  </si>
  <si>
    <t>Janeiro</t>
  </si>
  <si>
    <t>Cayo</t>
  </si>
  <si>
    <t>Tamboara</t>
  </si>
  <si>
    <t>Nanjing</t>
  </si>
  <si>
    <t>Beijin</t>
  </si>
  <si>
    <t>Manbi</t>
  </si>
  <si>
    <t>Yumbo</t>
  </si>
  <si>
    <t>Kavala</t>
  </si>
  <si>
    <t>Cundinamarc</t>
  </si>
  <si>
    <t>Risaralda</t>
  </si>
  <si>
    <t>Manabi</t>
  </si>
  <si>
    <t>Heliopolis</t>
  </si>
  <si>
    <t>Maremne</t>
  </si>
  <si>
    <t>Quito</t>
  </si>
  <si>
    <t>Cairo</t>
  </si>
  <si>
    <t>Chimaltenango</t>
  </si>
  <si>
    <t>Facatativa</t>
  </si>
  <si>
    <t>Petapa</t>
  </si>
  <si>
    <t>Orellana</t>
  </si>
  <si>
    <t>CALI</t>
  </si>
  <si>
    <t>Seoul</t>
  </si>
  <si>
    <t>Gyeongsangbuk-do</t>
  </si>
  <si>
    <t>Mexicali</t>
  </si>
  <si>
    <t>Lima</t>
  </si>
  <si>
    <t>Waterford</t>
  </si>
  <si>
    <t>Dordrecht</t>
  </si>
  <si>
    <t>Rotterdam</t>
  </si>
  <si>
    <t>Nairobi</t>
  </si>
  <si>
    <t>Yucatán</t>
  </si>
  <si>
    <t>Goheung-gun</t>
  </si>
  <si>
    <t>Aguacalentes</t>
  </si>
  <si>
    <t>Silao</t>
  </si>
  <si>
    <t>Gyeonggi-do</t>
  </si>
  <si>
    <t>Pomorskie</t>
  </si>
  <si>
    <t>Daejeon</t>
  </si>
  <si>
    <t>Nayarit</t>
  </si>
  <si>
    <t>El Salvador</t>
  </si>
  <si>
    <t>Libertad</t>
  </si>
  <si>
    <t>Gaziantep</t>
  </si>
  <si>
    <t>Madrid</t>
  </si>
  <si>
    <t>Istanbul</t>
  </si>
  <si>
    <t>Alicante</t>
  </si>
  <si>
    <t>Valencia</t>
  </si>
  <si>
    <t>Izmir</t>
  </si>
  <si>
    <t>Taipei</t>
  </si>
  <si>
    <t>Sevilla</t>
  </si>
  <si>
    <t>Valladolid</t>
  </si>
  <si>
    <t>VALENCIA</t>
  </si>
  <si>
    <t xml:space="preserve">Vicente </t>
  </si>
  <si>
    <t>Dubai</t>
  </si>
  <si>
    <t>Cumbernauld</t>
  </si>
  <si>
    <t>GAZIANTEP</t>
  </si>
  <si>
    <t>Karaman</t>
  </si>
  <si>
    <t>Hersham</t>
  </si>
  <si>
    <t>Errenteria</t>
  </si>
  <si>
    <t>Bangkok</t>
  </si>
  <si>
    <t>Barcelona</t>
  </si>
  <si>
    <t>Warwickshire</t>
  </si>
  <si>
    <t>Salamanca</t>
  </si>
  <si>
    <t>Ciudad</t>
  </si>
  <si>
    <t>Kamphaeng</t>
  </si>
  <si>
    <t>Moradillo</t>
  </si>
  <si>
    <t>Gebze</t>
  </si>
  <si>
    <t>Guadaira</t>
  </si>
  <si>
    <t>Stockholm</t>
  </si>
  <si>
    <t>Alcobaca</t>
  </si>
  <si>
    <t>London</t>
  </si>
  <si>
    <t>Kampala</t>
  </si>
  <si>
    <t>Not Having</t>
  </si>
  <si>
    <t>Industrias Alimenticias Cusco S.A., Av. San Luis 890, Lima 15021, Peru</t>
  </si>
  <si>
    <t>ventas@e-incasur.com</t>
  </si>
  <si>
    <t>info@dawnint.com</t>
  </si>
  <si>
    <t>info@kulkao.com</t>
  </si>
  <si>
    <t>Confederation House, Ballynaneashagh, Waterford, Ireland</t>
  </si>
  <si>
    <t>Ireland</t>
  </si>
  <si>
    <t>apisol@apisol.es</t>
  </si>
  <si>
    <t>conservas@dani.es</t>
  </si>
  <si>
    <t>seilms@seilpt.com</t>
  </si>
  <si>
    <t>http://seilpt.com/_ENG/html/dh/about03</t>
  </si>
  <si>
    <t>info@fruitsdelaterra.com</t>
  </si>
  <si>
    <t>contactocofoce@guanajuato.gob.mx</t>
  </si>
  <si>
    <t>www.deltatrade.org</t>
  </si>
  <si>
    <t>https://www.possmei.com/tw/?gad_source=1&amp;gad_campaignid=22117815545&amp;gbraid=0AAAAArA_nBtAaLTiCUE5Q_oNI_bBoRPbG&amp;gclid=EAIaIQobChMI9_zzmsjWlQMVsIdmAh0ybQJ6EAAYASAAEgLoPvD_BwE</t>
  </si>
  <si>
    <t>service@possmei.com</t>
  </si>
  <si>
    <t>https://www.pistafood.com.tr/</t>
  </si>
  <si>
    <t>info@pistagida.com.tr</t>
  </si>
  <si>
    <t>info@sunmark.co.uk</t>
  </si>
  <si>
    <t>www.tangofoodsusa.com</t>
  </si>
  <si>
    <t>sales@tangofoodsusa.com</t>
  </si>
  <si>
    <t>info@grupodetpon.com</t>
  </si>
  <si>
    <t>gobernadora@baja.gob.mx</t>
  </si>
  <si>
    <t>ANH-Italy@balchem.com (EMEA)</t>
  </si>
  <si>
    <t>info@bodegajaviersanz.com</t>
  </si>
  <si>
    <t>N/A</t>
  </si>
  <si>
    <t>AR</t>
  </si>
  <si>
    <t>info@brcrice.com</t>
  </si>
  <si>
    <t>salesmanager@max-hu.com</t>
  </si>
  <si>
    <t>info@evicorporation.com</t>
  </si>
  <si>
    <t>info@prosperoalpini.com</t>
  </si>
  <si>
    <t>https://disneyworld.disney.go.com/destinations/epcot/?CMP=OKC-80007898_GM_WDW_land_JapanPavilion_NA</t>
  </si>
  <si>
    <t>1780 Avenue of the Stars, Orlando, FL 32836, United States</t>
  </si>
  <si>
    <t>sales@nurpetpackaging.com</t>
  </si>
  <si>
    <t>beslerpasta.com</t>
  </si>
  <si>
    <t>Bataba Dis Tic. Ltd. Sti</t>
  </si>
  <si>
    <t>pampafoods.com.br</t>
  </si>
  <si>
    <t>bataba.com</t>
  </si>
  <si>
    <t>prodominicana.gob.do</t>
  </si>
  <si>
    <t>namvietgr.com</t>
  </si>
  <si>
    <t>herrs.com</t>
  </si>
  <si>
    <t>proecuador.gob.ec</t>
  </si>
  <si>
    <t>necao.com.tr</t>
  </si>
  <si>
    <t>highlandfarms.ca</t>
  </si>
  <si>
    <t>happyvillage.com.tr</t>
  </si>
  <si>
    <t>cargonetusa.com</t>
  </si>
  <si>
    <t>bpmediapartners.com</t>
  </si>
  <si>
    <t>pirucream.com</t>
  </si>
  <si>
    <t>tiodolmo.hn</t>
  </si>
  <si>
    <t>primexamerica.com</t>
  </si>
  <si>
    <t>multiglobalproducts.com</t>
  </si>
  <si>
    <t>aguapiedra.com</t>
  </si>
  <si>
    <t>cordialsausa.com</t>
  </si>
  <si>
    <t>elvan.com.tr</t>
  </si>
  <si>
    <t>ballesterinternational.com</t>
  </si>
  <si>
    <t>smithfieldfoods.com</t>
  </si>
  <si>
    <t>minervafoods.com</t>
  </si>
  <si>
    <t>fincaelpehuen.com</t>
  </si>
  <si>
    <t>bjs.com</t>
  </si>
  <si>
    <t>cartonbar.it</t>
  </si>
  <si>
    <t>drinkfizzpop.com</t>
  </si>
  <si>
    <t>colombianroots.co</t>
  </si>
  <si>
    <t>saxfoods.com</t>
  </si>
  <si>
    <t>ankutsan.com</t>
  </si>
  <si>
    <t>wfdistribution.com</t>
  </si>
  <si>
    <t>healthfood.ec</t>
  </si>
  <si>
    <t>tropical.com</t>
  </si>
  <si>
    <t>eppdubai.com</t>
  </si>
  <si>
    <t>sctray.com</t>
  </si>
  <si>
    <t>merchantsexport.com</t>
  </si>
  <si>
    <t>wismettacusa.com</t>
  </si>
  <si>
    <t>solupac.cl</t>
  </si>
  <si>
    <t>kingocean.com</t>
  </si>
  <si>
    <t>bryfood.com</t>
  </si>
  <si>
    <t>maplewaveimports.com</t>
  </si>
  <si>
    <t>agbarr.co.uk</t>
  </si>
  <si>
    <t>goldcupfresh.com</t>
  </si>
  <si>
    <t>chargers2go.com</t>
  </si>
  <si>
    <t>(Ambiguous - Requires Context)</t>
  </si>
  <si>
    <t>biscaynerisk.com</t>
  </si>
  <si>
    <t>salsahuichol.mx</t>
  </si>
  <si>
    <t>esteemedbrands.com</t>
  </si>
  <si>
    <t>goldmeat.be</t>
  </si>
  <si>
    <t>monacofoods.com</t>
  </si>
  <si>
    <t>groupexport.ca</t>
  </si>
  <si>
    <t>bossenstore.com</t>
  </si>
  <si>
    <t>itoen-global.com</t>
  </si>
  <si>
    <t>ciswholesale.co.uk</t>
  </si>
  <si>
    <t>koksan.com</t>
  </si>
  <si>
    <t>ccfacatativa.org.co</t>
  </si>
  <si>
    <t>exportsaintlucia.org</t>
  </si>
  <si>
    <t>mrgreensproduce.com</t>
  </si>
  <si>
    <t>thomasfoods.com</t>
  </si>
  <si>
    <t>natureskingdomusa.com</t>
  </si>
  <si>
    <t>amarumayu.com</t>
  </si>
  <si>
    <t>flavourtech.com</t>
  </si>
  <si>
    <t>ahdb.org.uk</t>
  </si>
  <si>
    <t>vitofryfilter.com</t>
  </si>
  <si>
    <t>trueworldfoods.com</t>
  </si>
  <si>
    <t>sarvanllc.com</t>
  </si>
  <si>
    <t>zetatrade.com</t>
  </si>
  <si>
    <t>megabump.com</t>
  </si>
  <si>
    <t>riclan.com.br</t>
  </si>
  <si>
    <t>cpgdistribution.com</t>
  </si>
  <si>
    <t>xl-energy.com</t>
  </si>
  <si>
    <t>pocas.com</t>
  </si>
  <si>
    <t>quickclampsolutions.com</t>
  </si>
  <si>
    <t>pastificio-bolognese.com</t>
  </si>
  <si>
    <t>cizmecitime.com.tr</t>
  </si>
  <si>
    <t>indagres.com</t>
  </si>
  <si>
    <t>lebleu.com</t>
  </si>
  <si>
    <t>scelgocibo.com</t>
  </si>
  <si>
    <t>bananastogo.com</t>
  </si>
  <si>
    <t>loperdegraaf.nl</t>
  </si>
  <si>
    <t>dnigroup.com</t>
  </si>
  <si>
    <t>iib.org.tr</t>
  </si>
  <si>
    <t>yeyagoods.com</t>
  </si>
  <si>
    <t>aramcorp.com</t>
  </si>
  <si>
    <t>promointernational.com</t>
  </si>
  <si>
    <t>cister.pt</t>
  </si>
  <si>
    <t>coface.com</t>
  </si>
  <si>
    <t>firstamericanbank.com</t>
  </si>
  <si>
    <t>uniwasher.com</t>
  </si>
  <si>
    <t>coastbeacon.com</t>
  </si>
  <si>
    <t>ctpboxes.com</t>
  </si>
  <si>
    <t>freshindustries.com</t>
  </si>
  <si>
    <t>antillean.com</t>
  </si>
  <si>
    <t>satinice.com</t>
  </si>
  <si>
    <t>alluniformwear.com</t>
  </si>
  <si>
    <t>technopackcorp.com</t>
  </si>
  <si>
    <t>okf.kr</t>
  </si>
  <si>
    <t>costcobusinesscenter.com</t>
  </si>
  <si>
    <t>hapcor.com</t>
  </si>
  <si>
    <t>rolandfoods.com</t>
  </si>
  <si>
    <t>platinumgoods.com</t>
  </si>
  <si>
    <t>delifood.com.ec</t>
  </si>
  <si>
    <t>nicotrading.co.jp</t>
  </si>
  <si>
    <t>rexdiscount.com</t>
  </si>
  <si>
    <t>besler@beslermakarna.com</t>
  </si>
  <si>
    <t>rh@pampafoods.com.br</t>
  </si>
  <si>
    <t>info@bataba.com</t>
  </si>
  <si>
    <t>services@prodominicana.gob.do</t>
  </si>
  <si>
    <t>info@namvietgr.com</t>
  </si>
  <si>
    <t>communications@herrs.com</t>
  </si>
  <si>
    <t>contactoproecuador@produccion.gob.ec</t>
  </si>
  <si>
    <t>info@necao.com.tr</t>
  </si>
  <si>
    <t>info@highlandfarms.on.ca</t>
  </si>
  <si>
    <t>info@isikorganic.com</t>
  </si>
  <si>
    <t>ops@cargonetusa.com</t>
  </si>
  <si>
    <t>info@bpmediapartners.com</t>
  </si>
  <si>
    <t>info@pirucream.com</t>
  </si>
  <si>
    <t>info@tiodolmo.com</t>
  </si>
  <si>
    <t>info@primexamerica.com</t>
  </si>
  <si>
    <t>info@multiglobalproducts.com</t>
  </si>
  <si>
    <t>contacto@aguapiedra.com</t>
  </si>
  <si>
    <t>info@cordialsausa.com</t>
  </si>
  <si>
    <t>info@elvan.com.tr</t>
  </si>
  <si>
    <t>info@ballesterpr.com</t>
  </si>
  <si>
    <t>operationssupport@smithfield.com</t>
  </si>
  <si>
    <t>sac@minervafoods.com</t>
  </si>
  <si>
    <t>info@fincaelpehuen.com</t>
  </si>
  <si>
    <t>customercare@bjs.com</t>
  </si>
  <si>
    <t>info@cartonbar.it</t>
  </si>
  <si>
    <t>hello@drinkfizzpop.com</t>
  </si>
  <si>
    <t>info@colombianroots.co</t>
  </si>
  <si>
    <t>info@saxfoods.com</t>
  </si>
  <si>
    <t>info@ankutsan.com</t>
  </si>
  <si>
    <t>info@wfdistribution.com</t>
  </si>
  <si>
    <t>info@healthfood.ec</t>
  </si>
  <si>
    <t>customerrelations@tropical.com</t>
  </si>
  <si>
    <t>epp@eppdubai.com</t>
  </si>
  <si>
    <t>info@sctray.com</t>
  </si>
  <si>
    <t>sales@merchantsexport.com</t>
  </si>
  <si>
    <t>info@wismettac.com</t>
  </si>
  <si>
    <t>contacto@solupac.cl</t>
  </si>
  <si>
    <t>info@kingocean.com</t>
  </si>
  <si>
    <t>contact@bryfood.com</t>
  </si>
  <si>
    <t>sales@maplewaveimports.com</t>
  </si>
  <si>
    <t>info@agbarr.co.uk</t>
  </si>
  <si>
    <t>info@goldcupfresh.com</t>
  </si>
  <si>
    <t>support@chargers2go.com</t>
  </si>
  <si>
    <t>info@biscaynerisk.com</t>
  </si>
  <si>
    <t>contacto@salsahuichol.mx</t>
  </si>
  <si>
    <t>info@esteemedbrands.com</t>
  </si>
  <si>
    <t>info@goldmeat.be</t>
  </si>
  <si>
    <t>info@monacofoods.com</t>
  </si>
  <si>
    <t>info@groupexport.ca</t>
  </si>
  <si>
    <t>service@bossenstore.com</t>
  </si>
  <si>
    <t>info@itoen.co.jp</t>
  </si>
  <si>
    <t>sales@ciswholesale.co.uk</t>
  </si>
  <si>
    <t>info@koksan.com</t>
  </si>
  <si>
    <t>contactenos@ccfacatativa.org.co</t>
  </si>
  <si>
    <t>info@exportsaintlucia.org</t>
  </si>
  <si>
    <t>info@mrgreensproduce.com</t>
  </si>
  <si>
    <t>info@thomasfoods.com</t>
  </si>
  <si>
    <t>info@natureskingdomusa.com</t>
  </si>
  <si>
    <t>info@amarumayu.com</t>
  </si>
  <si>
    <t>sales@flavourtech.com</t>
  </si>
  <si>
    <t>info@ahdb.org.uk</t>
  </si>
  <si>
    <t>info@vitofryfilter.com</t>
  </si>
  <si>
    <t>miami@trueworldfoods.com</t>
  </si>
  <si>
    <t>info@sarvanllc.com</t>
  </si>
  <si>
    <t>info@zetatrade.com</t>
  </si>
  <si>
    <t>support@megabump.com</t>
  </si>
  <si>
    <t>riclan@riclan.com.br</t>
  </si>
  <si>
    <t>info@cpgdistribution.com</t>
  </si>
  <si>
    <t>office@xl-energy.com</t>
  </si>
  <si>
    <t>info@pocas.com</t>
  </si>
  <si>
    <t>info@quickclampsolutions.com</t>
  </si>
  <si>
    <t>info@pastificio-bolognese.com</t>
  </si>
  <si>
    <t>info@cizmecitime.com.tr</t>
  </si>
  <si>
    <t>info@indagres.com</t>
  </si>
  <si>
    <t>info@lebleu.com</t>
  </si>
  <si>
    <t>info@scelgocibo.com</t>
  </si>
  <si>
    <t>info@bananastogo.com</t>
  </si>
  <si>
    <t>info@loperdegraaf.nl</t>
  </si>
  <si>
    <t>info@dnigroup.com</t>
  </si>
  <si>
    <t>iib@iib.org.tr</t>
  </si>
  <si>
    <t>hello@yeyagoods.com</t>
  </si>
  <si>
    <t>info@aramcorp.com</t>
  </si>
  <si>
    <t>info@promointernational.com</t>
  </si>
  <si>
    <t>geral@cister.pt</t>
  </si>
  <si>
    <t>coface_communication@coface.com</t>
  </si>
  <si>
    <t>support@firstamericanbank.com</t>
  </si>
  <si>
    <t>info@uniwasher.com</t>
  </si>
  <si>
    <t>info@coastbeacon.com</t>
  </si>
  <si>
    <t>sales@ctpboxes.com</t>
  </si>
  <si>
    <t>info@freshindustries.com</t>
  </si>
  <si>
    <t>info@antillean.com</t>
  </si>
  <si>
    <t>info@satinice.com</t>
  </si>
  <si>
    <t>info@alluniformwear.com</t>
  </si>
  <si>
    <t>sales@technopackcorp.com</t>
  </si>
  <si>
    <t>okf@okf.kr</t>
  </si>
  <si>
    <t>customercare@costco.com</t>
  </si>
  <si>
    <t>info@hapcor.com</t>
  </si>
  <si>
    <t>info@rolandfoods.com</t>
  </si>
  <si>
    <t>info@platinumgoods.com</t>
  </si>
  <si>
    <t>info@delifood.com.ec</t>
  </si>
  <si>
    <t>info@nicotrading.co.jp</t>
  </si>
  <si>
    <t>sales@rexdiscount.com</t>
  </si>
  <si>
    <t>FENAVI (Colombian Chicken &amp; Eggs)</t>
  </si>
  <si>
    <t>fenavi.org</t>
  </si>
  <si>
    <t>fenavi@fenavi.org</t>
  </si>
  <si>
    <t>casasantona.com</t>
  </si>
  <si>
    <t>info@casasantona.com</t>
  </si>
  <si>
    <t>risaralda.gov.co</t>
  </si>
  <si>
    <t>contactenos@risaralda.gov.co</t>
  </si>
  <si>
    <t>https://www.colombiachamber.com/</t>
  </si>
  <si>
    <t>info@colombiachamber.com</t>
  </si>
  <si>
    <t>contact@canex.africa</t>
  </si>
  <si>
    <t>https://www.canex.africa/</t>
  </si>
  <si>
    <t>ags-globalsolutions.com</t>
  </si>
  <si>
    <t>info@ags-globalsolutions.com</t>
  </si>
  <si>
    <t>porteverglades.net</t>
  </si>
  <si>
    <t>porteverglades@broward.org</t>
  </si>
  <si>
    <t>brand.ke</t>
  </si>
  <si>
    <t>info@brand.ke</t>
  </si>
  <si>
    <t>http://www.globalfoodinternational.com/</t>
  </si>
  <si>
    <t>info@gfcus.com</t>
  </si>
  <si>
    <t>info@paramodecorcos.es</t>
  </si>
  <si>
    <t>https://paramodecorcos.es/en/</t>
  </si>
  <si>
    <t>tropicmax.com</t>
  </si>
  <si>
    <t>apcorp.co.kr</t>
  </si>
  <si>
    <t>empackusa.com</t>
  </si>
  <si>
    <t>alliedintl.com</t>
  </si>
  <si>
    <t>beanhut.com</t>
  </si>
  <si>
    <t>jbsfoodsgroup.com</t>
  </si>
  <si>
    <t>zestuswholesale.com</t>
  </si>
  <si>
    <t>tutorintelligence.com</t>
  </si>
  <si>
    <t>ccsa.org.cn</t>
  </si>
  <si>
    <t>westorefrozen.com</t>
  </si>
  <si>
    <t>triplexxxrootbeer.com</t>
  </si>
  <si>
    <t>7starsavings.com</t>
  </si>
  <si>
    <t>dammcorporate.com</t>
  </si>
  <si>
    <t>orientalpastry.com</t>
  </si>
  <si>
    <t>registrarcorp.com</t>
  </si>
  <si>
    <t>gourmetselections.com</t>
  </si>
  <si>
    <t>kjworldfoods.com</t>
  </si>
  <si>
    <t>churruca.com</t>
  </si>
  <si>
    <t>info@tropicmax.com</t>
  </si>
  <si>
    <t>sales@apcorp.co.kr</t>
  </si>
  <si>
    <t>info@empackusa.com</t>
  </si>
  <si>
    <t>contact@alliedintl.com</t>
  </si>
  <si>
    <t>support@beanhut.com</t>
  </si>
  <si>
    <t>corporate@jbsfoods.com</t>
  </si>
  <si>
    <t>info@zestus.com</t>
  </si>
  <si>
    <t>hello@tutorintelligence.com</t>
  </si>
  <si>
    <t>contact@ccsa.org.cn</t>
  </si>
  <si>
    <t>operations@westorefrozen.com</t>
  </si>
  <si>
    <t>info@triplexxxrootbeer.com</t>
  </si>
  <si>
    <t>service@7starsavings.com</t>
  </si>
  <si>
    <t>info@damm.es</t>
  </si>
  <si>
    <t>orders@orientalpastry.com</t>
  </si>
  <si>
    <t>info@registrarcorp.com</t>
  </si>
  <si>
    <t>contact@gourmetselections.com</t>
  </si>
  <si>
    <t>export@churruca.com</t>
  </si>
  <si>
    <t>85 Rue Fisher, Mont-Saint-Hilaire, QC J3H 0L3, Canada</t>
  </si>
  <si>
    <t>https://www.groupeomc.com/</t>
  </si>
  <si>
    <t>info@groupeomc.com</t>
  </si>
  <si>
    <t>7701 Canoga Ave, Canoga Park, California, 91304, United States</t>
  </si>
  <si>
    <t>4835 NW 72nd Ave, Miami, FL 33166, United States</t>
  </si>
  <si>
    <t>sales@kenjofoods.com</t>
  </si>
  <si>
    <t>www.kenjofoods.com</t>
  </si>
  <si>
    <t>2022 Robinsons Galleria,Xiahe Road,Xiamen,Fujian,China</t>
  </si>
  <si>
    <t>Xiamen</t>
  </si>
  <si>
    <t>export@kjworldfoods.com</t>
  </si>
  <si>
    <t>Moo 1, Kudngong, Phanut Nikom, Chonburi, Thailand 20140</t>
  </si>
  <si>
    <t>Chonburi</t>
  </si>
  <si>
    <t>ernesto@kaluchexport.com.do</t>
  </si>
  <si>
    <t>https://www.gulfood.com/exhibitors/mr-noodles-anderson-watts-ltd</t>
  </si>
  <si>
    <t>support@gulfood.com</t>
  </si>
  <si>
    <t>info@disal.com.sv</t>
  </si>
  <si>
    <t>tienda@suertealta.es</t>
  </si>
  <si>
    <t>info@naturescut.com</t>
  </si>
  <si>
    <t>info@tulipint.com</t>
  </si>
  <si>
    <t>info@sunnyskyproducts.com</t>
  </si>
  <si>
    <t>info@aseamventures.com</t>
  </si>
  <si>
    <t>info@majestyfoods.com</t>
  </si>
  <si>
    <t>info@delizola.com</t>
  </si>
  <si>
    <t>info@hddes.com</t>
  </si>
  <si>
    <t>info@luluplantainchips.com</t>
  </si>
  <si>
    <t>INFO@ARNETUSA.COM</t>
  </si>
  <si>
    <t>p.trade@manitoba.com.co</t>
  </si>
  <si>
    <t>info@spainchamber.org</t>
  </si>
  <si>
    <t>sugerencias@carmencita.com</t>
  </si>
  <si>
    <t>ceciex@ceciex.com.br</t>
  </si>
  <si>
    <t>info@ensightsolutions.us</t>
  </si>
  <si>
    <t>sales@cusanos.com</t>
  </si>
  <si>
    <t>info@pearlflavor.com</t>
  </si>
  <si>
    <t>kanan@kgrdistribution.com</t>
  </si>
  <si>
    <t>donyeyo@donyeyo.com.ar</t>
  </si>
  <si>
    <t>sales@Camanchacainc.com</t>
  </si>
  <si>
    <t>Information@MercatorInc.net</t>
  </si>
  <si>
    <t>sales@beemax.us</t>
  </si>
  <si>
    <t>support@tadincorp.com</t>
  </si>
  <si>
    <t>No 02 Police Park Ave, Colombo 00500, Sri Lanka</t>
  </si>
  <si>
    <t>Sri Lanka</t>
  </si>
  <si>
    <t>Colombo</t>
  </si>
  <si>
    <t>https://hddes.com/</t>
  </si>
  <si>
    <t>info@ricetartana.com</t>
  </si>
  <si>
    <t>info@mayteplantainchips.com</t>
  </si>
  <si>
    <t>info@tatfoods.com</t>
  </si>
  <si>
    <t>info@cargoic.com</t>
  </si>
  <si>
    <t>info@tradecafe.com</t>
  </si>
  <si>
    <t>cxu@aplusberry.com</t>
  </si>
  <si>
    <t>rh1@iguatemifoods.com.br</t>
  </si>
  <si>
    <t>info@mngspice.com</t>
  </si>
  <si>
    <t>sales@saborcol.com</t>
  </si>
  <si>
    <t xml:space="preserve">info@opus-is.com </t>
  </si>
  <si>
    <t>http://www.dulcedelechemardel.com/</t>
  </si>
  <si>
    <t>Pol. Ind. Can Met Sidro, Carrer del Mil·lenari de Catalunya, 29, 08530 La Garriga, Barcelona, Spain</t>
  </si>
  <si>
    <t>FLBarcelona</t>
  </si>
  <si>
    <t>info@kontos.com</t>
  </si>
  <si>
    <t>info@paolucciexclusiveimports.com</t>
  </si>
  <si>
    <t>info@canadabeef.ca</t>
  </si>
  <si>
    <t>info@dolphinproducts.com</t>
  </si>
  <si>
    <t>info@aquagulf.com</t>
  </si>
  <si>
    <t>info@abasto.com</t>
  </si>
  <si>
    <t>info@bepastry.com</t>
  </si>
  <si>
    <t>contact@thaipearlrice.com</t>
  </si>
  <si>
    <t>team@screamingcolor.com</t>
  </si>
  <si>
    <t>exports@nextlogisticsgroup.com</t>
  </si>
  <si>
    <t>Ken@gacold.com</t>
  </si>
  <si>
    <t>sales@prodea.com.mx</t>
  </si>
  <si>
    <t>greatlakespacking@ameritech.net</t>
  </si>
  <si>
    <t>hhhdistributionllc@gmail.com</t>
  </si>
  <si>
    <t>jlconradllc@gmail.com</t>
  </si>
  <si>
    <t>info@tvedc.com</t>
  </si>
  <si>
    <t>laalondra@pescadoslaalondra.es</t>
  </si>
  <si>
    <t>info@chefpaul.com</t>
  </si>
  <si>
    <t>info@elantojitomoreliano.com</t>
  </si>
  <si>
    <t>contacto@ferymar.pe</t>
  </si>
  <si>
    <t>info@adafood.com.tr</t>
  </si>
  <si>
    <t>sales@pjdistributors.com</t>
  </si>
  <si>
    <t>info@eliteorlandodist.com</t>
  </si>
  <si>
    <t>infor@bilbosa.com</t>
  </si>
  <si>
    <t>info@crosswatersupplies.com</t>
  </si>
  <si>
    <t>sales@shift4.com</t>
  </si>
  <si>
    <t>billy@orchardgrovestorefixtures.com</t>
  </si>
  <si>
    <t>marketing@plazadelsol.es</t>
  </si>
  <si>
    <t>wjiskoot@zubral.com</t>
  </si>
  <si>
    <t>info@sfiziosisnack.com</t>
  </si>
  <si>
    <t>info@procomer.com</t>
  </si>
  <si>
    <t>info@ravagroupcontainers.com</t>
  </si>
  <si>
    <t>info@kurexfoods.com</t>
  </si>
  <si>
    <t>info@whiterabbitenergy.com</t>
  </si>
  <si>
    <t>info@aprichem.com</t>
  </si>
  <si>
    <t>3150 SW 145th Ave, Suite 308, Miramar, FL 33027, United States</t>
  </si>
  <si>
    <t>support@tpifoods.com</t>
  </si>
  <si>
    <t>sales@chandanenterprise.net</t>
  </si>
  <si>
    <t>sales@theloungedesign.com</t>
  </si>
  <si>
    <t>sales@trujilloandsons.com</t>
  </si>
  <si>
    <t>sales@hmaflorida.com</t>
  </si>
  <si>
    <t>hello@elixirr.com</t>
  </si>
  <si>
    <t>info@gftretail.com</t>
  </si>
  <si>
    <t>sale@fortuneinrise.com</t>
  </si>
  <si>
    <t>info@authenticwaffle.com</t>
  </si>
  <si>
    <t>arla@arlafoods.com</t>
  </si>
  <si>
    <t>hello@globalfries.be</t>
  </si>
  <si>
    <t>info@exim.gov</t>
  </si>
  <si>
    <t>support@readywise.com</t>
  </si>
  <si>
    <t>customerservice@mountainman.com</t>
  </si>
  <si>
    <t>info@swiiyo.com</t>
  </si>
  <si>
    <t>info@bluewaveexports.com</t>
  </si>
  <si>
    <t>customerservice@perdue.com</t>
  </si>
  <si>
    <t>info@captivacontainers.com</t>
  </si>
  <si>
    <t>info@fentimans.com</t>
  </si>
  <si>
    <t>info@ruffe.com</t>
  </si>
  <si>
    <t>info@escinc.com</t>
  </si>
  <si>
    <t>info@masfoodservices.com</t>
  </si>
  <si>
    <t>info@singhaworldwide.com</t>
  </si>
  <si>
    <t>info@deltatrade.com</t>
  </si>
  <si>
    <t>atencionclientes@alicorp.com.pe</t>
  </si>
  <si>
    <t>info@vivatapas.com</t>
  </si>
  <si>
    <t>info@sandeemanufacturing.com</t>
  </si>
  <si>
    <t>contact@rjcoexhibitor.com</t>
  </si>
  <si>
    <t>info@tropiquefoods.com</t>
  </si>
  <si>
    <t>info@ashokafoods.com</t>
  </si>
  <si>
    <t>info@worlddistributor.com</t>
  </si>
  <si>
    <t>abimapi@abimapi.com.br</t>
  </si>
  <si>
    <t>info@gfifoods.com</t>
  </si>
  <si>
    <t>support@wtcmtest.com</t>
  </si>
  <si>
    <t>info@ambassadormeat.com</t>
  </si>
  <si>
    <t>info@cafeamanecer.com</t>
  </si>
  <si>
    <t>info@pannafood.com</t>
  </si>
  <si>
    <t>info@sappe.com</t>
  </si>
  <si>
    <t>sales@bs-wholesale.com</t>
  </si>
  <si>
    <t>info@topbeefllc.com</t>
  </si>
  <si>
    <t>info@vimafoods.com</t>
  </si>
  <si>
    <t>info@alaskaseafood.org</t>
  </si>
  <si>
    <t>info@ifc-foods.com</t>
  </si>
  <si>
    <t>cisbra@cisbra.org.br</t>
  </si>
  <si>
    <t>info@strykabotanicals.com</t>
  </si>
  <si>
    <t>sales@easyfoods.com</t>
  </si>
  <si>
    <t>info@viceroytrading.com</t>
  </si>
  <si>
    <t>info@innerciausa.com</t>
  </si>
  <si>
    <t>info@factronicsusa.com</t>
  </si>
  <si>
    <t>info@centurypacific.com.ph</t>
  </si>
  <si>
    <t>info@2ffrozencake.com</t>
  </si>
  <si>
    <t>info@bakemark.com</t>
  </si>
  <si>
    <t>info@zoxrobotics.com</t>
  </si>
  <si>
    <t>info@productosbb.com</t>
  </si>
  <si>
    <t>info@quartetusa.com</t>
  </si>
  <si>
    <t>info@interfries.com</t>
  </si>
  <si>
    <t>marketing@seaboardmarine.com</t>
  </si>
  <si>
    <t>info@bacalunna.com</t>
  </si>
  <si>
    <t>customerservice@unfi.com</t>
  </si>
  <si>
    <t>info@unipacksolution.com</t>
  </si>
  <si>
    <t>info@bnfoods.com</t>
  </si>
  <si>
    <t>info@kginternational.com</t>
  </si>
  <si>
    <t>info@pukafoods.com</t>
  </si>
  <si>
    <t>info@sachaylluecuador.com</t>
  </si>
  <si>
    <t>export@maeshoney.com</t>
  </si>
  <si>
    <t>info@drenafoods.com</t>
  </si>
  <si>
    <t>info@ecofrost.be</t>
  </si>
  <si>
    <t>iyem@yucatan.gob.mx</t>
  </si>
  <si>
    <t>info@ipsagroup.com</t>
  </si>
  <si>
    <t>info@ziocorp.com</t>
  </si>
  <si>
    <t>info@serviceinnovations.com</t>
  </si>
  <si>
    <t>sales@nassaucandy.com</t>
  </si>
  <si>
    <t>customerservice@restaurantdepot.com</t>
  </si>
  <si>
    <t>info@winnersheen.com</t>
  </si>
  <si>
    <t>info@deliflow.com</t>
  </si>
  <si>
    <t>info@seitenbacher.com</t>
  </si>
  <si>
    <t>info@sthelensmeat.com</t>
  </si>
  <si>
    <t>info@rainbowsrice.com</t>
  </si>
  <si>
    <t>info@bb18trading.com</t>
  </si>
  <si>
    <t>info@tengenusa.com</t>
  </si>
  <si>
    <t>info@floridasmokedfish.com</t>
  </si>
  <si>
    <t>info@corteargentinousa.com</t>
  </si>
  <si>
    <t>info@salysol.com</t>
  </si>
  <si>
    <t>info@yeintng.com</t>
  </si>
  <si>
    <t>info@fdaexperts.com</t>
  </si>
  <si>
    <t>info@glockengold.de</t>
  </si>
  <si>
    <t>info@yimafruit.com</t>
  </si>
  <si>
    <t>beltraide@belizeinvest.org.bz</t>
  </si>
  <si>
    <t>info@turkeyhillsugarbush.com</t>
  </si>
  <si>
    <t>info@aktarzane.com</t>
  </si>
  <si>
    <t>info@mokaprofessional.com</t>
  </si>
  <si>
    <t>info@jetsetfoods.com</t>
  </si>
  <si>
    <t>info@ritomints.com</t>
  </si>
  <si>
    <t>info@camacol.org</t>
  </si>
  <si>
    <t>info@san-j.com</t>
  </si>
  <si>
    <t>support@epson.com</t>
  </si>
  <si>
    <t>contato@podiumamidos.com.br</t>
  </si>
  <si>
    <t>info@userfood.com</t>
  </si>
  <si>
    <t>info@mtresfoods.com</t>
  </si>
  <si>
    <t>info@247seafood.com</t>
  </si>
  <si>
    <t>info@thermofibre.com</t>
  </si>
  <si>
    <t>info@thaileeagri.com</t>
  </si>
  <si>
    <t>info@mreats.com</t>
  </si>
  <si>
    <t>info@phoenixseafoods.co.uk</t>
  </si>
  <si>
    <t>info@aafdfoods.com</t>
  </si>
  <si>
    <t>info@ventolini.com</t>
  </si>
  <si>
    <t>info@japanpavilion.org</t>
  </si>
  <si>
    <t>info@americanfoodservice.com</t>
  </si>
  <si>
    <t>info@aztlanfoods.com</t>
  </si>
  <si>
    <t>hello@qmixers.com</t>
  </si>
  <si>
    <t>info@agritradeuganda.com</t>
  </si>
  <si>
    <t>info@rhsglobal.com</t>
  </si>
  <si>
    <t>info@licantrade.com</t>
  </si>
  <si>
    <t>sales@alimentosaustrales.com</t>
  </si>
  <si>
    <t>info@nazgroup.com.tr</t>
  </si>
  <si>
    <t>bifa@bifa.com.tr</t>
  </si>
  <si>
    <t>sfc-marketing2@jetro.go.jp</t>
  </si>
  <si>
    <t>137 Telok Ayer Street, #03-03,Singapore 068602</t>
  </si>
  <si>
    <t>Singapore</t>
  </si>
  <si>
    <t>SPAIN</t>
  </si>
  <si>
    <t>EUROPE</t>
  </si>
  <si>
    <t>FRANCE</t>
  </si>
  <si>
    <t>UAE</t>
  </si>
  <si>
    <t>POLAND</t>
  </si>
  <si>
    <t>Row Labels</t>
  </si>
  <si>
    <t>Grand Total</t>
  </si>
  <si>
    <t>Count of campaign</t>
  </si>
  <si>
    <t>S</t>
  </si>
  <si>
    <t>B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</si>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</sst>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quotePrefix="1" applyBorder="1"/>
    <xf numFmtId="0" fontId="20" fillId="0" borderId="10" xfId="0" applyFont="1" applyBorder="1"/>
    <xf numFmtId="0" fontId="20" fillId="0" borderId="0" xfId="0" applyFont="1"/>
    <xf numFmtId="0" fontId="20" fillId="0" borderId="10" xfId="42" applyFont="1" applyBorder="1"/>
    <xf numFmtId="0" fontId="20" fillId="0" borderId="0" xfId="42" applyFont="1"/>
    <xf numFmtId="0" fontId="20" fillId="0" borderId="11" xfId="42" applyFont="1" applyFill="1" applyBorder="1"/>
    <xf numFmtId="0" fontId="20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20.511540856482" createdVersion="6" refreshedVersion="6" minRefreshableVersion="3" recordCount="360" xr:uid="{A99A63EA-84B5-4766-8339-D0313D693319}">
  <cacheSource type="worksheet">
    <worksheetSource ref="A1:P361" sheet="sampleheaderfile"/>
  </cacheSource>
  <cacheFields count="16">
    <cacheField name="phone_no" numFmtId="0">
      <sharedItems containsMixedTypes="1" containsNumber="1" minValue="8428.3727242599998" maxValue="8523249346587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0" maxValue="2062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unt="8">
        <s v="NTC"/>
        <s v="USA"/>
        <s v="SPAIN"/>
        <s v="EUROPE"/>
        <s v="UK"/>
        <s v="FRANCE"/>
        <s v="UAE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0">
  <r>
    <n v="50370555815"/>
    <s v="Americas Food &amp; Beverage Show &amp; Conference 2026"/>
    <s v="MIAMI, FL"/>
    <s v="Inversiones Montecarlo"/>
    <s v="https://www.disal.com.sv/"/>
    <n v="484"/>
    <m/>
    <m/>
    <m/>
    <m/>
    <m/>
    <m/>
    <s v="Final Av. San Martín 4-7, Santa Tecla, Santa Tecla, La Libertad, 01501, El Salvador"/>
    <s v="Libertad"/>
    <x v="0"/>
    <s v="El Salvador"/>
  </r>
  <r>
    <n v="14502813354"/>
    <s v="Americas Food &amp; Beverage Show &amp; Conference 2026"/>
    <s v="MIAMI, FL"/>
    <s v="Groupe OMC"/>
    <s v="https://www.groupeomc.com/"/>
    <n v="1644"/>
    <m/>
    <m/>
    <m/>
    <m/>
    <m/>
    <m/>
    <s v="85 Rue Fisher, Mont-Saint-Hilaire, QC J3H 0L3, Canada"/>
    <s v="Quebec"/>
    <x v="1"/>
    <s v="Canada"/>
  </r>
  <r>
    <n v="903423371777"/>
    <s v="Americas Food &amp; Beverage Show &amp; Conference 2026"/>
    <s v="MIAMI, FL"/>
    <s v="beslerpasta.com"/>
    <s v="beslerpasta.com"/>
    <n v="701"/>
    <m/>
    <m/>
    <m/>
    <m/>
    <m/>
    <m/>
    <s v="Baspinar OSB Mah. 1 Bolge 83101 Cad No:37 Sehitkamil, Gaziantep, 0000, Turkiye"/>
    <s v="Gaziantep"/>
    <x v="0"/>
    <s v="Turkey"/>
  </r>
  <r>
    <n v="59342139110"/>
    <s v="Americas Food &amp; Beverage Show &amp; Conference 2026"/>
    <s v="MIAMI, FL"/>
    <s v="Tropicmax"/>
    <s v="tropicmax.com"/>
    <s v="1000, 1001, 1002, 1003, 1100, 1102, 1104, 1106"/>
    <m/>
    <m/>
    <m/>
    <m/>
    <m/>
    <m/>
    <s v="15 d Abril y Tulipanes, Portoviejo, Manbi, 130103, Ecuador"/>
    <s v="Manbi"/>
    <x v="0"/>
    <s v="Ecuador"/>
  </r>
  <r>
    <n v="34917584762"/>
    <s v="Americas Food &amp; Beverage Show &amp; Conference 2026"/>
    <s v="MIAMI, FL"/>
    <s v="Cortijo de Suerte Alta"/>
    <s v="https://www.suertealta.es"/>
    <n v="1330"/>
    <m/>
    <m/>
    <m/>
    <m/>
    <m/>
    <m/>
    <s v="Calle Encarnación 4 bajo izquierda, 28013 Madrid, Madrid, Madrid, 28013, Spain"/>
    <s v="Madrid"/>
    <x v="2"/>
    <s v="Spain"/>
  </r>
  <r>
    <n v="8225554444"/>
    <s v="Americas Food &amp; Beverage Show &amp; Conference 2026"/>
    <s v="MIAMI, FL"/>
    <s v="AP Corporation Co., Ltd."/>
    <s v="apcorp.co.kr"/>
    <n v="1417"/>
    <m/>
    <m/>
    <m/>
    <m/>
    <m/>
    <m/>
    <s v="RM 1013, A, 406, Teheran-ro, Gangnam-gu,, Seoul, 06192, Korea, Republic of"/>
    <s v="Seoul"/>
    <x v="0"/>
    <s v="korea"/>
  </r>
  <r>
    <n v="17205264750"/>
    <s v="Americas Food &amp; Beverage Show &amp; Conference 2026"/>
    <s v="MIAMI, FL"/>
    <s v="Custom Label"/>
    <s v="https://customlabel.com"/>
    <n v="958"/>
    <m/>
    <m/>
    <m/>
    <m/>
    <m/>
    <m/>
    <s v="7800 Patterson Pass Rd, Livermore, CA, 94550, United States"/>
    <s v="CA"/>
    <x v="1"/>
    <s v="USA"/>
  </r>
  <r>
    <n v="555133372900"/>
    <s v="Americas Food &amp; Beverage Show &amp; Conference 2026"/>
    <s v="MIAMI, FL"/>
    <s v="Pampafoods"/>
    <s v="pampafoods.com.br"/>
    <n v="326"/>
    <m/>
    <m/>
    <m/>
    <m/>
    <m/>
    <m/>
    <s v="Av Farrapos 2475, Porto Alegre, RS, 9022000, Brazil"/>
    <s v="Alegre"/>
    <x v="0"/>
    <s v="Brazil"/>
  </r>
  <r>
    <n v="17543174008"/>
    <s v="Americas Food &amp; Beverage Show &amp; Conference 2026"/>
    <s v="MIAMI, FL"/>
    <s v="Nature's Cut International LLC"/>
    <s v="https://www.naturescut.com"/>
    <n v="854"/>
    <m/>
    <m/>
    <m/>
    <m/>
    <m/>
    <m/>
    <s v="6416 W. Sample Road, Coral Springs, FL, 33067, United States"/>
    <s v="FL"/>
    <x v="1"/>
    <s v="USA"/>
  </r>
  <r>
    <n v="19549552556"/>
    <s v="Americas Food &amp; Beverage Show &amp; Conference 2026"/>
    <s v="MIAMI, FL"/>
    <s v="Arnet Pharmaceutical"/>
    <s v="https://www.arnetusa.com"/>
    <n v="203"/>
    <m/>
    <m/>
    <m/>
    <m/>
    <m/>
    <m/>
    <s v="2525 Davie Rd., Suite 330, Davie, FL, 33317, United States"/>
    <s v="FL"/>
    <x v="1"/>
    <s v="USA"/>
  </r>
  <r>
    <n v="19045496049"/>
    <s v="Americas Food &amp; Beverage Show &amp; Conference 2026"/>
    <s v="MIAMI, FL"/>
    <s v="FlexCold"/>
    <s v="https://www.goflexcold.com/"/>
    <n v="1077"/>
    <m/>
    <m/>
    <m/>
    <m/>
    <m/>
    <m/>
    <s v="2920 Faye Road, Jacksonville, FL, 32226, United States"/>
    <s v="FL"/>
    <x v="1"/>
    <s v="USA"/>
  </r>
  <r>
    <n v="902166062255"/>
    <s v="Americas Food &amp; Beverage Show &amp; Conference 2026"/>
    <s v="MIAMI, FL"/>
    <s v="Bataba Dis Tic. Ltd. Sti"/>
    <s v="bataba.com"/>
    <n v="1757"/>
    <m/>
    <m/>
    <m/>
    <m/>
    <m/>
    <m/>
    <s v="Sultantepe Mah. Pasalimani Cad. No:30/1 Uskudar, Istanbul, 34674, Turkiye"/>
    <s v="Istanbul"/>
    <x v="0"/>
    <s v="Turkey"/>
  </r>
  <r>
    <n v="574899000"/>
    <s v="Americas Food &amp; Beverage Show &amp; Conference 2026"/>
    <s v="MIAMI, FL"/>
    <s v="Manitoba"/>
    <s v="https://www.manitoba.com.co"/>
    <n v="200"/>
    <m/>
    <m/>
    <m/>
    <m/>
    <m/>
    <m/>
    <s v="Cra 29b#10-28 Servicomex Diez Bod 4., Yumbo, VAC, 760502, Colombia"/>
    <s v="Yumbo"/>
    <x v="0"/>
    <s v="Colombia"/>
  </r>
  <r>
    <n v="13053585988"/>
    <s v="Americas Food &amp; Beverage Show &amp; Conference 2026"/>
    <s v="MIAMI, FL"/>
    <s v="Spain-US Chamber of Commerce"/>
    <s v="https://spainuschamber.com/"/>
    <n v="1121"/>
    <m/>
    <m/>
    <m/>
    <m/>
    <m/>
    <m/>
    <s v="2153 Coral Way, Suite 400, Miami, FL, 33145, United States"/>
    <s v="FL"/>
    <x v="1"/>
    <s v="USA"/>
  </r>
  <r>
    <n v="34617460829"/>
    <s v="Americas Food &amp; Beverage Show &amp; Conference 2026"/>
    <s v="MIAMI, FL"/>
    <s v="Carmencita Spices"/>
    <s v="https://www.carmencita.com"/>
    <n v="1230"/>
    <m/>
    <m/>
    <m/>
    <m/>
    <m/>
    <m/>
    <s v="Jesus Navarro, S.A. C/ Isaac Peral, 46, Novelda, Alicante, 03660, Spain"/>
    <s v="Alicante"/>
    <x v="2"/>
    <s v="Spain"/>
  </r>
  <r>
    <n v="18095305505"/>
    <s v="Americas Food &amp; Beverage Show &amp; Conference 2026"/>
    <s v="MIAMI, FL"/>
    <s v="PRODOMINICANA"/>
    <s v="prodominicana.gob.do"/>
    <s v="1557, 1559, 1561, 1656, 1658, 1660"/>
    <m/>
    <m/>
    <m/>
    <m/>
    <m/>
    <m/>
    <s v="Av. 27 de Febrero esq. Luperon, Santo Domingo, 0000, Dominican Republic"/>
    <s v="Santo Domingo"/>
    <x v="0"/>
    <s v="Dominican Republic"/>
  </r>
  <r>
    <n v="302591062140"/>
    <s v="Americas Food &amp; Beverage Show &amp; Conference 2026"/>
    <s v="MIAMI, FL"/>
    <s v="EUKIHAL"/>
    <s v="https://www.eukihal.eu"/>
    <n v="1601"/>
    <m/>
    <m/>
    <m/>
    <m/>
    <m/>
    <m/>
    <s v="5km. Chrysoupoli - Keramoti, Kavala, North Greece, 64 200, Greece"/>
    <s v="Kavala"/>
    <x v="3"/>
    <s v="Greece"/>
  </r>
  <r>
    <n v="13055923300"/>
    <s v="Americas Food &amp; Beverage Show &amp; Conference 2026"/>
    <s v="MIAMI, FL"/>
    <s v="Empack USA"/>
    <s v="empackusa.com"/>
    <n v="950"/>
    <m/>
    <m/>
    <m/>
    <m/>
    <m/>
    <m/>
    <s v="14230 SW 143rd CT, Suite 506, Miami, FL, 33186, United States"/>
    <s v="FL"/>
    <x v="1"/>
    <s v="USA"/>
  </r>
  <r>
    <n v="82546542688"/>
    <s v="Americas Food &amp; Beverage Show &amp; Conference 2026"/>
    <s v="MIAMI, FL"/>
    <s v="Tulip International, Inc."/>
    <s v="https://www.tulipint.com"/>
    <n v="264"/>
    <m/>
    <m/>
    <m/>
    <m/>
    <m/>
    <m/>
    <s v="Bomun-myeon, Sandan-gil, 13-3, Yecheon-gun, Gyeongsangbuk-do, 36815, Korea, Republic of"/>
    <s v="Gyeongsangbuk-do"/>
    <x v="0"/>
    <s v="korea"/>
  </r>
  <r>
    <n v="551131803085"/>
    <s v="Americas Food &amp; Beverage Show &amp; Conference 2026"/>
    <s v="MIAMI, FL"/>
    <s v="Brazilian Council for Import and Export Companies"/>
    <s v="https://braziliansuppliers.com"/>
    <n v="335"/>
    <m/>
    <m/>
    <m/>
    <m/>
    <m/>
    <m/>
    <s v="Boa Vista St. 51 – Centro – 8º floor – room 1, São Paulo, São Paulo, 01014911, Brazil"/>
    <s v="São Paulo"/>
    <x v="0"/>
    <s v="Brazil"/>
  </r>
  <r>
    <n v="18772356466"/>
    <s v="Americas Food &amp; Beverage Show &amp; Conference 2026"/>
    <s v="MIAMI, FL"/>
    <s v="Sunny Sky Products"/>
    <s v="https://www.sunnyskyproducts.com"/>
    <n v="462"/>
    <m/>
    <m/>
    <m/>
    <m/>
    <m/>
    <m/>
    <s v="11747 Windfern Rd., Suite 100, Housto, TX, 77064, United States"/>
    <s v="TX"/>
    <x v="1"/>
    <s v="USA"/>
  </r>
  <r>
    <n v="50768884307"/>
    <s v="Americas Food &amp; Beverage Show &amp; Conference 2026"/>
    <s v="MIAMI, FL"/>
    <s v="ASEAM Ventures"/>
    <s v="https://www.aseamventures.com"/>
    <n v="1058"/>
    <m/>
    <m/>
    <m/>
    <m/>
    <m/>
    <m/>
    <s v="San Francisco, Calle 74 Este, No. 51, Panama, 0000, Panama"/>
    <s v="Panama"/>
    <x v="0"/>
    <s v="Panama"/>
  </r>
  <r>
    <n v="13058171888"/>
    <s v="Americas Food &amp; Beverage Show &amp; Conference 2026"/>
    <s v="MIAMI, FL"/>
    <s v="Majesty Foods LLC"/>
    <s v="https://www.majestyfoods.com"/>
    <n v="1134"/>
    <m/>
    <m/>
    <m/>
    <m/>
    <m/>
    <m/>
    <s v="2740 W 81st Street, Hialeah, FL, 33016, United States"/>
    <s v="FL"/>
    <x v="1"/>
    <s v="USA"/>
  </r>
  <r>
    <n v="84862001899"/>
    <s v="Americas Food &amp; Beverage Show &amp; Conference 2026"/>
    <s v="MIAMI, FL"/>
    <s v="NAM VIET FOODS AND BEVERAGE JSC"/>
    <s v="namvietgr.com"/>
    <n v="384"/>
    <m/>
    <m/>
    <m/>
    <m/>
    <m/>
    <m/>
    <s v="994/1C Nguyen Thi Minh Khai Street, Tan Thang Quarter, Tan Dong Hiep Ward, Ho Chi Minh, 700000, Viet Nam"/>
    <s v="Chi Minh"/>
    <x v="0"/>
    <s v="Vietnam"/>
  </r>
  <r>
    <n v="14173806522"/>
    <s v="Americas Food &amp; Beverage Show &amp; Conference 2026"/>
    <s v="MIAMI, FL"/>
    <s v="EnSight Solutions"/>
    <s v="https://ensightsolutions.us"/>
    <n v="263"/>
    <m/>
    <m/>
    <m/>
    <m/>
    <m/>
    <m/>
    <s v="549 Evergreen Rd, 549 Evergreen Rd, Strafford, MO, 65757, United States"/>
    <s v="MO"/>
    <x v="1"/>
    <s v="USA"/>
  </r>
  <r>
    <n v="19544581010"/>
    <s v="Americas Food &amp; Beverage Show &amp; Conference 2026"/>
    <s v="MIAMI, FL"/>
    <s v="Cusano's Bakery"/>
    <s v="https://www.cusanos.com"/>
    <n v="685"/>
    <m/>
    <m/>
    <m/>
    <m/>
    <m/>
    <m/>
    <s v="5480 West Hillsboro Blvd., Coconut Creek, FL, 33073, United States"/>
    <s v="FL"/>
    <x v="1"/>
    <s v="USA"/>
  </r>
  <r>
    <n v="16109329330"/>
    <s v="Americas Food &amp; Beverage Show &amp; Conference 2026"/>
    <s v="MIAMI, FL"/>
    <s v="Herr Foods, Inc."/>
    <s v="herrs.com"/>
    <n v="1325"/>
    <m/>
    <m/>
    <m/>
    <m/>
    <m/>
    <m/>
    <s v="20 Herr Drive, Nottingham, PA, 19363, United States"/>
    <s v="PA"/>
    <x v="1"/>
    <s v="USA"/>
  </r>
  <r>
    <n v="8428.3727242599998"/>
    <s v="Americas Food &amp; Beverage Show &amp; Conference 2026"/>
    <s v="MIAMI, FL"/>
    <s v="Pearl Group Corporation (Vietnam)"/>
    <s v="https://www.vietnampepper.vn"/>
    <n v="785"/>
    <m/>
    <m/>
    <m/>
    <m/>
    <m/>
    <m/>
    <s v="99P Cong Hoa Street, Tan Son Nhat Ward, HOCHIMINH, 70000, Viet Nam"/>
    <s v="Chi Minh"/>
    <x v="0"/>
    <s v="Vietnam"/>
  </r>
  <r>
    <n v="17329795444"/>
    <s v="Americas Food &amp; Beverage Show &amp; Conference 2026"/>
    <s v="MIAMI, FL"/>
    <s v="KGR Distribution"/>
    <s v="https://www.kgrdistribution.com"/>
    <n v="1203"/>
    <m/>
    <m/>
    <m/>
    <m/>
    <m/>
    <m/>
    <s v="1453 Jersey Ave., North Brunswick, NJ, 08902, United States"/>
    <s v="NJ"/>
    <x v="1"/>
    <s v="USA"/>
  </r>
  <r>
    <n v="542364581401"/>
    <s v="Americas Food &amp; Beverage Show &amp; Conference 2026"/>
    <s v="MIAMI, FL"/>
    <s v="Don Yeyo"/>
    <s v="https://www.donyeyo.com.ar"/>
    <n v="1425"/>
    <m/>
    <m/>
    <m/>
    <m/>
    <m/>
    <m/>
    <s v="Elguea Román 552, Chacabuco, Buenos Aires, 6740, Argentina"/>
    <s v="Buenos"/>
    <x v="0"/>
    <s v="Argentina"/>
  </r>
  <r>
    <n v="13054069560"/>
    <s v="Americas Food &amp; Beverage Show &amp; Conference 2026"/>
    <s v="MIAMI, FL"/>
    <s v="Camanchaca,Inc"/>
    <s v="https://camanchacausa.com"/>
    <n v="1070"/>
    <m/>
    <m/>
    <m/>
    <m/>
    <m/>
    <m/>
    <s v="1000 NW 57th Court, Suite 620, MIAMI, FL, 33126, United States"/>
    <s v="FL"/>
    <x v="1"/>
    <s v="USA"/>
  </r>
  <r>
    <n v="17868954209"/>
    <s v="Americas Food &amp; Beverage Show &amp; Conference 2026"/>
    <s v="MIAMI, FL"/>
    <s v="Delizola"/>
    <s v="https://www.delizola.com"/>
    <n v="1476"/>
    <m/>
    <m/>
    <m/>
    <m/>
    <m/>
    <m/>
    <s v="8000 NW 31st Street, # 2 &amp; 4, Doral, FL, 33122, United States"/>
    <s v="FL"/>
    <x v="1"/>
    <s v="USA"/>
  </r>
  <r>
    <n v="5116128700"/>
    <s v="Americas Food &amp; Beverage Show &amp; Conference 2026"/>
    <s v="MIAMI, FL"/>
    <s v="Industrias Alimenticias Cusco S.A."/>
    <s v="https://tienda.e-incasur.com/"/>
    <n v="1872"/>
    <m/>
    <m/>
    <m/>
    <m/>
    <m/>
    <m/>
    <s v="Industrias Alimenticias Cusco S.A., Av. San Luis 890, Lima 15021, Peru"/>
    <s v="Lima"/>
    <x v="0"/>
    <s v="Peru"/>
  </r>
  <r>
    <n v="18194721125"/>
    <s v="Americas Food &amp; Beverage Show &amp; Conference 2026"/>
    <s v="MIAMI, FL"/>
    <s v="LGH FOODS: Drummond Export - Viandes Seficlo"/>
    <s v="https://www.drummondexport.com"/>
    <n v="1537"/>
    <m/>
    <m/>
    <m/>
    <m/>
    <m/>
    <m/>
    <s v="2825 Power St, Drummondville, QC, J2C6Z6, Canada"/>
    <s v="Quebec"/>
    <x v="1"/>
    <s v="Canada"/>
  </r>
  <r>
    <n v="17035333100"/>
    <s v="Americas Food &amp; Beverage Show &amp; Conference 2026"/>
    <s v="MIAMI, FL"/>
    <s v="Allied International Corp"/>
    <s v="alliedintl.com"/>
    <n v="1308"/>
    <m/>
    <m/>
    <m/>
    <m/>
    <m/>
    <m/>
    <s v="101 Dover Rd NE, Glen Burnie, MD, 21060, United States"/>
    <s v="MD"/>
    <x v="1"/>
    <s v="USA"/>
  </r>
  <r>
    <n v="19194880200"/>
    <s v="Americas Food &amp; Beverage Show &amp; Conference 2026"/>
    <s v="MIAMI, FL"/>
    <s v="Mercator, Inc."/>
    <s v="https://www.MercatorInc.net"/>
    <n v="920"/>
    <m/>
    <m/>
    <m/>
    <m/>
    <m/>
    <m/>
    <s v="2941 Wakefield Pines Dr., Raleigh, NC, 27614, United States"/>
    <s v="NCA"/>
    <x v="1"/>
    <s v="USA"/>
  </r>
  <r>
    <n v="12018734505"/>
    <s v="Americas Food &amp; Beverage Show &amp; Conference 2026"/>
    <s v="MIAMI, FL"/>
    <s v="BEEMAX USA LLC"/>
    <s v="https://www.beemax.us"/>
    <n v="1512"/>
    <m/>
    <m/>
    <m/>
    <m/>
    <m/>
    <m/>
    <s v="92 Newark Pompton Tpke, Wayne, NJ, 07470, United States"/>
    <s v="NJ"/>
    <x v="1"/>
    <s v="USA"/>
  </r>
  <r>
    <n v="18008382346"/>
    <s v="Americas Food &amp; Beverage Show &amp; Conference 2026"/>
    <s v="MIAMI, FL"/>
    <s v="Tadin Herb &amp; Tea Co"/>
    <s v="https://www.tadin.com"/>
    <n v="663"/>
    <m/>
    <m/>
    <m/>
    <m/>
    <m/>
    <m/>
    <s v="3345 E Slauson Av, Vernon, CA, 90058, United States"/>
    <s v="CA"/>
    <x v="1"/>
    <s v="USA"/>
  </r>
  <r>
    <n v="94112438739"/>
    <s v="Americas Food &amp; Beverage Show &amp; Conference 2026"/>
    <s v="MIAMI, FL"/>
    <s v="HDDES Group"/>
    <s v="https://hddes.com/"/>
    <n v="1139"/>
    <m/>
    <m/>
    <m/>
    <m/>
    <m/>
    <m/>
    <s v="No 02 Police Park Ave, Colombo 00500, Sri Lanka"/>
    <s v="Colombo"/>
    <x v="0"/>
    <s v="Sri Lanka"/>
  </r>
  <r>
    <n v="17868450037"/>
    <s v="Americas Food &amp; Beverage Show &amp; Conference 2026"/>
    <s v="MIAMI, FL"/>
    <s v="Lulu Plantain Chips"/>
    <s v="https://www.luluplantainchips.com"/>
    <n v="851"/>
    <m/>
    <m/>
    <m/>
    <m/>
    <m/>
    <m/>
    <s v="3450 NW 113 Ct., Doral, FL, 33178, United States"/>
    <s v="FL"/>
    <x v="1"/>
    <s v="USA"/>
  </r>
  <r>
    <n v="17868900204"/>
    <s v="Americas Food &amp; Beverage Show &amp; Conference 2026"/>
    <s v="MIAMI, FL"/>
    <s v="Pro Ecuador"/>
    <s v="proecuador.gob.ec"/>
    <s v="669, 671"/>
    <m/>
    <m/>
    <m/>
    <m/>
    <m/>
    <m/>
    <s v="999 Ponce de Leon, Miami, FL, 33134, United States"/>
    <s v="FL"/>
    <x v="1"/>
    <s v="USA"/>
  </r>
  <r>
    <n v="17867741846"/>
    <s v="Americas Food &amp; Beverage Show &amp; Conference 2026"/>
    <s v="MIAMI, FL"/>
    <s v="Necao Bakery Ingredients"/>
    <s v="necao.com.tr"/>
    <n v="1573"/>
    <m/>
    <m/>
    <m/>
    <m/>
    <m/>
    <m/>
    <s v="8304 NW 30th Terr, Doral, FL, 33122, United States"/>
    <s v="FL"/>
    <x v="1"/>
    <s v="USA"/>
  </r>
  <r>
    <n v="573176392782"/>
    <s v="Americas Food &amp; Beverage Show &amp; Conference 2026"/>
    <s v="MIAMI, FL"/>
    <s v="FENAVI (Colombian Chicken &amp; Eggs)"/>
    <s v="fenavi.org"/>
    <n v="675"/>
    <m/>
    <m/>
    <m/>
    <m/>
    <m/>
    <m/>
    <s v="Calle 26 #69 - 76, Bogota, Cundinamarc, 110111, Colombia"/>
    <s v="Cundinamarc"/>
    <x v="0"/>
    <s v="Colombia"/>
  </r>
  <r>
    <n v="14028030402"/>
    <s v="Americas Food &amp; Beverage Show &amp; Conference 2026"/>
    <s v="MIAMI, FL"/>
    <s v="A+ Berry"/>
    <s v="https://aplusberry.com"/>
    <n v="1138"/>
    <m/>
    <m/>
    <m/>
    <m/>
    <m/>
    <m/>
    <s v="1901 N. 21st Street, Lincoln, NE, 68508, United States"/>
    <s v="NE"/>
    <x v="1"/>
    <s v="USA"/>
  </r>
  <r>
    <n v="34620284417"/>
    <s v="Americas Food &amp; Beverage Show &amp; Conference 2026"/>
    <s v="MIAMI, FL"/>
    <s v="Tartana Foods SL"/>
    <s v="https://ricetartana.com/"/>
    <n v="1129"/>
    <m/>
    <m/>
    <m/>
    <m/>
    <m/>
    <m/>
    <s v="Cánovas del Castillo 8, Alfafar, Valencia, Spain, 46910, Spain"/>
    <s v="Valencia"/>
    <x v="2"/>
    <s v="Spain"/>
  </r>
  <r>
    <n v="15617215383"/>
    <s v="Americas Food &amp; Beverage Show &amp; Conference 2026"/>
    <s v="MIAMI, FL"/>
    <s v="Highland Farms"/>
    <s v="highlandfarms.ca"/>
    <n v="971"/>
    <m/>
    <m/>
    <m/>
    <m/>
    <m/>
    <m/>
    <s v="12380 NW 116th Ave., Medley, FL, 33178, United States"/>
    <s v="FL"/>
    <x v="1"/>
    <s v="USA"/>
  </r>
  <r>
    <n v="902328748128"/>
    <s v="Americas Food &amp; Beverage Show &amp; Conference 2026"/>
    <s v="MIAMI, FL"/>
    <s v="Happy Village"/>
    <s v="happyvillage.com.tr"/>
    <n v="151"/>
    <m/>
    <m/>
    <m/>
    <m/>
    <m/>
    <m/>
    <s v="Oren 75, Yil Cumhuriyet Mh. Ova Sk. No:9 Kemalpasa, Izmir, 35733, Turkiye"/>
    <s v="Izmir"/>
    <x v="0"/>
    <s v="Turkey"/>
  </r>
  <r>
    <n v="886222999000"/>
    <s v="Americas Food &amp; Beverage Show &amp; Conference 2026"/>
    <s v="MIAMI, FL"/>
    <s v="Possmei International Co., Ltd."/>
    <s v="https://www.possmei.com/tw/?gad_source=1&amp;gad_campaignid=22117815545&amp;gbraid=0AAAAArA_nBtAaLTiCUE5Q_oNI_bBoRPbG&amp;gclid=EAIaIQobChMI9_zzmsjWlQMVsIdmAh0ybQJ6EAAYASAAEgLoPvD_BwE"/>
    <n v="862"/>
    <m/>
    <m/>
    <m/>
    <m/>
    <m/>
    <m/>
    <s v="No. 102, Wugong 2nd Road, Wugu Dist., New Taipei City, 248, Taiwan"/>
    <s v="Taipei"/>
    <x v="0"/>
    <s v="Taiwan"/>
  </r>
  <r>
    <n v="12013484900"/>
    <s v="Americas Food &amp; Beverage Show &amp; Conference 2026"/>
    <s v="MIAMI, FL"/>
    <s v="GOYA FOODS, INC."/>
    <s v="https://www.goya.com"/>
    <n v="1225"/>
    <m/>
    <m/>
    <m/>
    <m/>
    <m/>
    <m/>
    <s v="350 County Road, Jersey City, NJ, 07307, United States"/>
    <s v="NJ"/>
    <x v="1"/>
    <s v="USA"/>
  </r>
  <r>
    <n v="13054284419"/>
    <s v="Americas Food &amp; Beverage Show &amp; Conference 2026"/>
    <s v="MIAMI, FL"/>
    <s v="Cargo Net USA"/>
    <s v="cargonetusa.com"/>
    <n v="1056"/>
    <m/>
    <m/>
    <m/>
    <m/>
    <m/>
    <m/>
    <s v="6735 NW 36th Street Suite 390, Miami, FL, 33166, United States"/>
    <s v="FL"/>
    <x v="1"/>
    <s v="USA"/>
  </r>
  <r>
    <n v="13057208535"/>
    <s v="Americas Food &amp; Beverage Show &amp; Conference 2026"/>
    <s v="MIAMI, FL"/>
    <s v="BP Media Partners"/>
    <s v="bpmediapartners.com"/>
    <n v="166"/>
    <m/>
    <m/>
    <m/>
    <m/>
    <m/>
    <m/>
    <s v="850 sw 2nd ave, Suite 1105, MIAMI, FL, 33130, United States"/>
    <s v="FL"/>
    <x v="1"/>
    <s v="USA"/>
  </r>
  <r>
    <n v="5543999245115"/>
    <s v="Americas Food &amp; Beverage Show &amp; Conference 2026"/>
    <s v="MIAMI, FL"/>
    <s v="IGUATEMI BEEF"/>
    <s v="https://iguatemibeef.com.br/"/>
    <n v="233"/>
    <m/>
    <m/>
    <m/>
    <m/>
    <m/>
    <m/>
    <s v="RODOVIA SETE QUETAS S/N KM 1,5, IGUATEMI, MATO GROSSO DO SUL, 79960000, Brazil"/>
    <s v="DO SUL"/>
    <x v="0"/>
    <s v="Brazil"/>
  </r>
  <r>
    <n v="16479610188"/>
    <s v="Americas Food &amp; Beverage Show &amp; Conference 2026"/>
    <s v="MIAMI, FL"/>
    <s v="TFF USA LTD"/>
    <s v="https://www.tff.company"/>
    <n v="1638"/>
    <m/>
    <m/>
    <m/>
    <m/>
    <m/>
    <m/>
    <s v="5470 Kietzke Lane, Suite 300, Reno, NV, 89511, United States"/>
    <s v="NV"/>
    <x v="1"/>
    <s v="USA"/>
  </r>
  <r>
    <n v="13435529966"/>
    <s v="Americas Food &amp; Beverage Show &amp; Conference 2026"/>
    <s v="MIAMI, FL"/>
    <s v="MNG International Inc."/>
    <s v="https://www.mnginternationalinc.com"/>
    <n v="1527"/>
    <m/>
    <m/>
    <m/>
    <m/>
    <m/>
    <m/>
    <s v="Unit A4 A5, 1450 Victoria Street East, Whitby, ON, L1N 9N1, Canada"/>
    <s v="Ontario"/>
    <x v="1"/>
    <s v="Canada"/>
  </r>
  <r>
    <n v="15128883992"/>
    <s v="Americas Food &amp; Beverage Show &amp; Conference 2026"/>
    <s v="MIAMI, FL"/>
    <s v="Saborcol Import LLC"/>
    <s v="https://www.saborcol.com"/>
    <n v="771"/>
    <m/>
    <m/>
    <m/>
    <m/>
    <m/>
    <m/>
    <s v="501 W Powell Ln, Unit 414, Austin, TX, 78753, United States"/>
    <s v="TX"/>
    <x v="1"/>
    <s v="USA"/>
  </r>
  <r>
    <n v="17868450037"/>
    <s v="Americas Food &amp; Beverage Show &amp; Conference 2026"/>
    <s v="MIAMI, FL"/>
    <s v="Mayté Plantain Chips"/>
    <s v="https://www.mayteplantainchips.com"/>
    <n v="1651"/>
    <m/>
    <m/>
    <m/>
    <m/>
    <m/>
    <m/>
    <s v="3450 NW 113th Ct., Doral, FL, 33178, United States"/>
    <s v="FL"/>
    <x v="1"/>
    <s v="USA"/>
  </r>
  <r>
    <n v="17704481456"/>
    <s v="Americas Food &amp; Beverage Show &amp; Conference 2026"/>
    <s v="MIAMI, FL"/>
    <s v="OPUS Global Data Solutions"/>
    <s v="https://opus-is.com/food-trader-plus/"/>
    <n v="1683"/>
    <m/>
    <m/>
    <m/>
    <m/>
    <m/>
    <m/>
    <s v="1755 North Brown Rd, Suite 200, Lawrenceville, GA, 30043, United States"/>
    <s v="IL"/>
    <x v="1"/>
    <s v="USA"/>
  </r>
  <r>
    <n v="903423372840"/>
    <s v="Americas Food &amp; Beverage Show &amp; Conference 2026"/>
    <s v="MIAMI, FL"/>
    <s v="TAT PASTA"/>
    <s v="https://www.tatfoods.com"/>
    <n v="1060"/>
    <m/>
    <m/>
    <m/>
    <m/>
    <m/>
    <m/>
    <s v="Baspinar 1, OSB 83103, Cad. No:3 Sehitkamil, Gaziantep, 27600, Turkiye"/>
    <s v="Gaziantep"/>
    <x v="0"/>
    <s v="Turkey"/>
  </r>
  <r>
    <n v="34938718403"/>
    <s v="Americas Food &amp; Beverage Show &amp; Conference 2026"/>
    <s v="MIAMI, FL"/>
    <s v="Dulce de Leche Mardel"/>
    <s v="http://www.dulcedelechemardel.com/"/>
    <n v="1556"/>
    <m/>
    <m/>
    <m/>
    <m/>
    <m/>
    <m/>
    <s v="Pol. Ind. Can Met Sidro, Carrer del Mil·lenari de Catalunya, 29, 08530 La Garriga, Barcelona, Spain"/>
    <s v="FLBarcelona"/>
    <x v="2"/>
    <s v="Spain"/>
  </r>
  <r>
    <n v="19543297452"/>
    <s v="Americas Food &amp; Beverage Show &amp; Conference 2026"/>
    <s v="MIAMI, FL"/>
    <s v="Crowley"/>
    <s v="https://www.crowley.com"/>
    <n v="1282"/>
    <m/>
    <m/>
    <m/>
    <m/>
    <m/>
    <m/>
    <s v="10205 NW 108 Avenue, Miami, FL, 33178, United States"/>
    <s v="FL"/>
    <x v="1"/>
    <s v="USA"/>
  </r>
  <r>
    <n v="12016966645"/>
    <s v="Americas Food &amp; Beverage Show &amp; Conference 2026"/>
    <s v="MIAMI, FL"/>
    <s v="Kontos Foods, Inc."/>
    <s v="https://www.Kontos.com"/>
    <n v="943"/>
    <m/>
    <m/>
    <m/>
    <m/>
    <m/>
    <m/>
    <s v="PO Box 628, PATERSON, NJ, 07544, United States"/>
    <s v="NJ"/>
    <x v="1"/>
    <s v="USA"/>
  </r>
  <r>
    <n v="17863887888"/>
    <s v="Americas Food &amp; Beverage Show &amp; Conference 2026"/>
    <s v="MIAMI, FL"/>
    <s v="Thai Rice"/>
    <s v="https://thaitradeusa.com/"/>
    <n v="1315"/>
    <m/>
    <m/>
    <m/>
    <m/>
    <m/>
    <m/>
    <s v="6100 Waterford District Dr., Ste.100, Miami, FL, 33126, United States"/>
    <s v="FL"/>
    <x v="1"/>
    <s v="USA"/>
  </r>
  <r>
    <n v="13055927858"/>
    <s v="Americas Food &amp; Beverage Show &amp; Conference 2026"/>
    <s v="MIAMI, FL"/>
    <s v="SCREAMING COLOR"/>
    <s v="https://www.screamingcolor.com"/>
    <n v="1551"/>
    <m/>
    <m/>
    <m/>
    <m/>
    <m/>
    <m/>
    <s v="7855 NW 52ND ST, DORAL, FL, 33166, United States"/>
    <s v="FL"/>
    <x v="1"/>
    <s v="USA"/>
  </r>
  <r>
    <n v="12018400011"/>
    <s v="Americas Food &amp; Beverage Show &amp; Conference 2026"/>
    <s v="MIAMI, FL"/>
    <s v="Beanhut Corp."/>
    <s v="beanhut.com"/>
    <n v="363"/>
    <m/>
    <m/>
    <m/>
    <m/>
    <m/>
    <m/>
    <m/>
    <m/>
    <x v="1"/>
    <s v="USA"/>
  </r>
  <r>
    <n v="19542287229"/>
    <s v="Americas Food &amp; Beverage Show &amp; Conference 2026"/>
    <s v="MIAMI, FL"/>
    <s v="Next Logistics Group"/>
    <s v="https://www.nextlogisticsgroup.com"/>
    <n v="1554"/>
    <m/>
    <m/>
    <m/>
    <m/>
    <m/>
    <m/>
    <s v="9955 NW 31st. St. Street, Suite 200, Coral Springs, FL, 33065, United States"/>
    <s v="FL"/>
    <x v="1"/>
    <s v="USA"/>
  </r>
  <r>
    <n v="34687291472"/>
    <s v="Americas Food &amp; Beverage Show &amp; Conference 2026"/>
    <s v="MIAMI, FL"/>
    <s v="Casa Santoña, Terraverne and Tapas Sauces"/>
    <s v="casasantona.com"/>
    <n v="1072"/>
    <m/>
    <m/>
    <m/>
    <m/>
    <m/>
    <m/>
    <s v="calle astronomia 1. torre 1, planta 2. modulo 7, Sevilla, 41015, Spain"/>
    <s v="Sevilla"/>
    <x v="2"/>
    <s v="Spain"/>
  </r>
  <r>
    <n v="14044278111"/>
    <s v="Americas Food &amp; Beverage Show &amp; Conference 2026"/>
    <s v="MIAMI, FL"/>
    <s v="Georgia Packing, LLC"/>
    <s v="https://www.gacold.com/georgiapacking"/>
    <n v="1141"/>
    <m/>
    <m/>
    <m/>
    <m/>
    <m/>
    <m/>
    <s v="po box 1309, Palmetto, GA, 30268, United States"/>
    <s v="GA"/>
    <x v="1"/>
    <s v="USA"/>
  </r>
  <r>
    <n v="14423057117"/>
    <s v="Americas Food &amp; Beverage Show &amp; Conference 2026"/>
    <s v="MIAMI, FL"/>
    <s v="Prodea Foods USA Corp."/>
    <s v="https://prodea.com.mx"/>
    <n v="858"/>
    <m/>
    <m/>
    <m/>
    <m/>
    <m/>
    <m/>
    <s v="10330 Lake RdSuite F 50, Houston, TX, 77070, United States"/>
    <s v="TX"/>
    <x v="1"/>
    <s v="USA"/>
  </r>
  <r>
    <n v="576063403030"/>
    <s v="Americas Food &amp; Beverage Show &amp; Conference 2026"/>
    <s v="MIAMI, FL"/>
    <s v="Risaralda - Colombia"/>
    <s v="risaralda.gov.co"/>
    <n v="1961"/>
    <m/>
    <m/>
    <m/>
    <m/>
    <m/>
    <m/>
    <s v="Calle 23 #8-09, Pereira, Risaralda, 660000, Colombia"/>
    <s v="Risaralda"/>
    <x v="0"/>
    <s v="Colombia"/>
  </r>
  <r>
    <n v="17865369171"/>
    <s v="Americas Food &amp; Beverage Show &amp; Conference 2026"/>
    <s v="MIAMI, FL"/>
    <s v="Pirucream"/>
    <s v="pirucream.com"/>
    <n v="1745"/>
    <m/>
    <m/>
    <m/>
    <m/>
    <m/>
    <m/>
    <s v="2665 S Bayshore Drive, Suite 302, Miami, FL, 33133, United States"/>
    <s v="FL"/>
    <x v="1"/>
    <s v="USA"/>
  </r>
  <r>
    <n v="17739276660"/>
    <s v="Americas Food &amp; Beverage Show &amp; Conference 2026"/>
    <s v="MIAMI, FL"/>
    <s v="GREAT LAKES PACKING CO."/>
    <s v="https://glpacking.com"/>
    <n v="716"/>
    <m/>
    <m/>
    <m/>
    <m/>
    <m/>
    <m/>
    <s v="1535 w. 43RD STREET, CHICAGO, IL, 60609, United States"/>
    <s v="CA"/>
    <x v="1"/>
    <s v="USA"/>
  </r>
  <r>
    <n v="13055918882"/>
    <s v="Americas Food &amp; Beverage Show &amp; Conference 2026"/>
    <s v="MIAMI, FL"/>
    <s v="Cargo International Consolidators, Inc."/>
    <s v="https://www.cargoic.com"/>
    <n v="1568"/>
    <m/>
    <m/>
    <m/>
    <m/>
    <m/>
    <m/>
    <s v="2351 NW 121 Court, Suite 115, Miami, FL, 33182, United States"/>
    <s v="FL"/>
    <x v="1"/>
    <s v="USA"/>
  </r>
  <r>
    <n v="19295149499"/>
    <s v="Americas Food &amp; Beverage Show &amp; Conference 2026"/>
    <s v="MIAMI, FL"/>
    <s v="HHH DISTRIBUTION LLC"/>
    <s v="https://hhhdistribution.com/"/>
    <n v="210"/>
    <m/>
    <m/>
    <m/>
    <m/>
    <m/>
    <m/>
    <s v="510 faile street, Bronx, NY, 10474, United States"/>
    <s v="IL"/>
    <x v="1"/>
    <s v="USA"/>
  </r>
  <r>
    <n v="13303905603"/>
    <s v="Americas Food &amp; Beverage Show &amp; Conference 2026"/>
    <s v="MIAMI, FL"/>
    <s v="JL CONRAD COMMERCIAL FURNISHINGS LLC"/>
    <s v="https://www.jlconradllc.com"/>
    <n v="144"/>
    <m/>
    <m/>
    <m/>
    <m/>
    <m/>
    <m/>
    <s v="8100 MASSILLON ROAD SW, NAVARRE, OH, 44662, United States"/>
    <s v="IL"/>
    <x v="1"/>
    <s v="USA"/>
  </r>
  <r>
    <n v="17864099744"/>
    <s v="Americas Food &amp; Beverage Show &amp; Conference 2026"/>
    <s v="MIAMI, FL"/>
    <s v="Tio Dolmo Foods"/>
    <s v="tiodolmo.hn"/>
    <n v="1762"/>
    <m/>
    <m/>
    <m/>
    <m/>
    <m/>
    <m/>
    <s v="142 Titan Dr., Davenport, FL, 33837, United States"/>
    <s v="FL"/>
    <x v="1"/>
    <s v="USA"/>
  </r>
  <r>
    <n v="19705068000"/>
    <s v="Americas Food &amp; Beverage Show &amp; Conference 2026"/>
    <s v="MIAMI, FL"/>
    <s v="JBS"/>
    <s v="jbsfoodsgroup.com"/>
    <n v="825"/>
    <m/>
    <m/>
    <m/>
    <m/>
    <m/>
    <m/>
    <s v="1770 Promontory Cir, Greeley, CO, 80634, United States"/>
    <s v="CO"/>
    <x v="1"/>
    <s v="USA"/>
  </r>
  <r>
    <n v="17863897966"/>
    <s v="Americas Food &amp; Beverage Show &amp; Conference 2026"/>
    <s v="MIAMI, FL"/>
    <s v="Primex America Inc."/>
    <s v="primexamerica.com"/>
    <n v="1059"/>
    <m/>
    <m/>
    <m/>
    <m/>
    <m/>
    <m/>
    <s v="3394 W 92nd PL, Hialeah, FL, 33018, United States"/>
    <s v="FL"/>
    <x v="1"/>
    <s v="USA"/>
  </r>
  <r>
    <n v="19569281234"/>
    <s v="Americas Food &amp; Beverage Show &amp; Conference 2026"/>
    <s v="MIAMI, FL"/>
    <s v="Multi Global Products"/>
    <s v="multiglobalproducts.com"/>
    <n v="756"/>
    <m/>
    <m/>
    <m/>
    <m/>
    <m/>
    <m/>
    <s v="3500 Durango Ave Bldg R Ste A, McAllen, TX, 78503, United States"/>
    <s v="TX"/>
    <x v="1"/>
    <s v="USA"/>
  </r>
  <r>
    <n v="13865236098"/>
    <s v="Americas Food &amp; Beverage Show &amp; Conference 2026"/>
    <s v="MIAMI, FL"/>
    <s v="Team Volusia"/>
    <s v="https://www.teamvolusiaedc.com"/>
    <n v="453"/>
    <m/>
    <m/>
    <m/>
    <m/>
    <m/>
    <m/>
    <s v="One Daytona Blvd., Suite 240, Daytona Beach, FL, 32114, United States"/>
    <s v="FL"/>
    <x v="1"/>
    <s v="USA"/>
  </r>
  <r>
    <n v="19567226493"/>
    <s v="Americas Food &amp; Beverage Show &amp; Conference 2026"/>
    <s v="MIAMI, FL"/>
    <s v="Agua Piedra"/>
    <s v="aguapiedra.com"/>
    <n v="364"/>
    <m/>
    <m/>
    <m/>
    <m/>
    <m/>
    <m/>
    <s v="5601 Cerrito Prieto Ct, Laredo, TX, 78041, United States"/>
    <s v="TX"/>
    <x v="1"/>
    <s v="USA"/>
  </r>
  <r>
    <n v="35351378111"/>
    <s v="Americas Food &amp; Beverage Show &amp; Conference 2026"/>
    <s v="MIAMI, FL"/>
    <s v="Dawn International Ltd."/>
    <s v="https://www.dawnint.com"/>
    <n v="1255"/>
    <m/>
    <m/>
    <m/>
    <m/>
    <m/>
    <m/>
    <s v="Confederation House, Ballynaneashagh, Waterford, Ireland"/>
    <s v="Waterford"/>
    <x v="4"/>
    <s v="Ireland"/>
  </r>
  <r>
    <n v="14163637070"/>
    <s v="Americas Food &amp; Beverage Show &amp; Conference 2026"/>
    <s v="MIAMI, FL"/>
    <s v="Trade Cafe Group"/>
    <s v="https://www.tradecafe.com"/>
    <n v="909"/>
    <m/>
    <m/>
    <m/>
    <m/>
    <m/>
    <m/>
    <s v="2801 Centerville Road, First Floor, PMB 8003, Wilmington, DE, 19808, United States"/>
    <s v="FL"/>
    <x v="1"/>
    <s v="USA"/>
  </r>
  <r>
    <s v="Not Having"/>
    <s v="Americas Food &amp; Beverage Show &amp; Conference 2026"/>
    <s v="MIAMI, FL"/>
    <s v="Matchami Global Pte. Ltd."/>
    <m/>
    <n v="167"/>
    <m/>
    <m/>
    <m/>
    <m/>
    <m/>
    <m/>
    <s v="137 Telok Ayer Street, #03-03,Singapore 068602"/>
    <s v="Singapore"/>
    <x v="0"/>
    <s v="Singapore"/>
  </r>
  <r>
    <n v="34678601867"/>
    <s v="Americas Food &amp; Beverage Show &amp; Conference 2026"/>
    <s v="MIAMI, FL"/>
    <s v="La Alondra Seafood"/>
    <s v="https://www.laalondraseafood.es"/>
    <n v="1245"/>
    <m/>
    <m/>
    <m/>
    <m/>
    <m/>
    <m/>
    <s v="AVDA. EURO N.24 (MERCAOLID), PUESTOS N.17-19-21 (NAVE DE PESCADOS ), Valladolid, VALLADOLID, 47009, Spain"/>
    <s v="Valladolid"/>
    <x v="2"/>
    <s v="Spain"/>
  </r>
  <r>
    <n v="15047313590"/>
    <s v="Americas Food &amp; Beverage Show &amp; Conference 2026"/>
    <s v="MIAMI, FL"/>
    <s v="Magic Seasoning Blends"/>
    <s v="https://www.magicseasoningblends.com"/>
    <n v="622"/>
    <m/>
    <m/>
    <m/>
    <m/>
    <m/>
    <m/>
    <s v="720 Distributors Row, Harahan, LA, 70123, United States"/>
    <s v="LA"/>
    <x v="1"/>
    <s v="USA"/>
  </r>
  <r>
    <n v="18882133739"/>
    <s v="Americas Food &amp; Beverage Show &amp; Conference 2026"/>
    <s v="MIAMI, FL"/>
    <s v="Paolucci Exclusive Imports"/>
    <s v="https://www.paolucciexclusiveimports.com"/>
    <n v="111"/>
    <m/>
    <m/>
    <m/>
    <m/>
    <m/>
    <m/>
    <s v="66 W Flagler St., Suite 900, Miami, 33178, United States"/>
    <s v="FL"/>
    <x v="1"/>
    <s v="USA"/>
  </r>
  <r>
    <n v="18329331871"/>
    <s v="Americas Food &amp; Beverage Show &amp; Conference 2026"/>
    <s v="MIAMI, FL"/>
    <s v="Cordialsa USA Inc."/>
    <s v="cordialsausa.com"/>
    <n v="552"/>
    <m/>
    <m/>
    <m/>
    <m/>
    <m/>
    <m/>
    <s v="2201 Timberloch Place, Suite 175, The Woodlands, TX, 77380, United States"/>
    <s v="TX"/>
    <x v="1"/>
    <s v="USA"/>
  </r>
  <r>
    <n v="902124512036"/>
    <s v="Americas Food &amp; Beverage Show &amp; Conference 2026"/>
    <s v="MIAMI, FL"/>
    <s v="Elvan"/>
    <s v="elvan.com.tr"/>
    <n v="301"/>
    <m/>
    <m/>
    <m/>
    <m/>
    <m/>
    <m/>
    <s v="Tevlik bey Mah. Sehit Erol Olcok Cad. No:26 Sefakoy, Istanbul, 34295, Turkiye"/>
    <s v="Istanbul"/>
    <x v="0"/>
    <s v="Turkey"/>
  </r>
  <r>
    <n v="17877884110"/>
    <s v="Americas Food &amp; Beverage Show &amp; Conference 2026"/>
    <s v="MIAMI, FL"/>
    <s v="Ballester International"/>
    <s v="ballesterinternational.com"/>
    <n v="977"/>
    <m/>
    <m/>
    <m/>
    <m/>
    <m/>
    <m/>
    <s v="West Gate Industrial Park Carr. 869, Calle #3, Bo. Palmas, Catano, PR, 00962, United States"/>
    <s v="CA"/>
    <x v="1"/>
    <s v="USA"/>
  </r>
  <r>
    <n v="14032755890"/>
    <s v="Americas Food &amp; Beverage Show &amp; Conference 2026"/>
    <s v="MIAMI, FL"/>
    <s v="Canada Beef"/>
    <s v="https://www.canadabeef.ca"/>
    <n v="1533"/>
    <m/>
    <m/>
    <m/>
    <m/>
    <m/>
    <m/>
    <s v="146, 6715 8 Street NE, Calgary, AB, T2E7H7, Canada"/>
    <s v="AB"/>
    <x v="1"/>
    <s v="Canada"/>
  </r>
  <r>
    <n v="17084183047"/>
    <s v="Americas Food &amp; Beverage Show &amp; Conference 2026"/>
    <s v="MIAMI, FL"/>
    <s v="El Antojito Moreliano / Tostadas Fanny"/>
    <s v="https://elantojitomoreliano.com"/>
    <n v="750"/>
    <m/>
    <m/>
    <m/>
    <m/>
    <m/>
    <m/>
    <s v="14032 S. Kostner Ave., CRESTWOOD, IL, 60418, United States"/>
    <s v="IL"/>
    <x v="1"/>
    <s v="USA"/>
  </r>
  <r>
    <n v="18137538314"/>
    <s v="Americas Food &amp; Beverage Show &amp; Conference 2026"/>
    <s v="MIAMI, FL"/>
    <s v="Smithfield Packaged Meats"/>
    <s v="smithfieldfoods.com"/>
    <n v="1700"/>
    <m/>
    <m/>
    <m/>
    <m/>
    <m/>
    <m/>
    <s v="9817 Creek Cross Street, Tampa, FL, 33647, United States"/>
    <s v="FL"/>
    <x v="1"/>
    <s v="USA"/>
  </r>
  <r>
    <n v="51982508667"/>
    <s v="Americas Food &amp; Beverage Show &amp; Conference 2026"/>
    <s v="MIAMI, FL"/>
    <s v="FERYMAR"/>
    <s v="https://www.ferymar.pe"/>
    <n v="1868"/>
    <m/>
    <m/>
    <m/>
    <m/>
    <m/>
    <m/>
    <s v="Mz. D Lote 2, Parcela Nº1--Urb, Adeicosur--Parque Industrial--Villa el Salvador, Villa el Salvador, Lima, 15058, Peru"/>
    <s v="Lima"/>
    <x v="0"/>
    <s v="Peru"/>
  </r>
  <r>
    <n v="551733213355"/>
    <s v="Americas Food &amp; Beverage Show &amp; Conference 2026"/>
    <s v="MIAMI, FL"/>
    <s v="Minerva Foods"/>
    <s v="minervafoods.com"/>
    <n v="1319"/>
    <m/>
    <m/>
    <m/>
    <m/>
    <m/>
    <m/>
    <s v="Av. Antonio Manco Bernardes, s/n Rotatoria Familia Vilela de Queiroz, Barretos, SP, 14781-545, Brazil"/>
    <s v="Barretos"/>
    <x v="0"/>
    <s v="Brazil"/>
  </r>
  <r>
    <n v="903425021000"/>
    <s v="Americas Food &amp; Beverage Show &amp; Conference 2026"/>
    <s v="MIAMI, FL"/>
    <s v="Ada Food Gida San. Ve Tic A.S."/>
    <s v="https://adafood.com.tr/en/"/>
    <n v="801"/>
    <m/>
    <m/>
    <m/>
    <m/>
    <m/>
    <m/>
    <s v="Baspinar OSB Mah. OSB 1.Bolge 83102 Nolu Cad. No:20 Sehitkamil, Gaziantep, 27600, Turkiye"/>
    <s v="Gaziantep"/>
    <x v="0"/>
    <s v="Turkey"/>
  </r>
  <r>
    <n v="5492615562460"/>
    <s v="Americas Food &amp; Beverage Show &amp; Conference 2026"/>
    <s v="MIAMI, FL"/>
    <s v="Finca El Pehuén, B&amp;V"/>
    <s v="fincaelpehuen.com"/>
    <n v="267"/>
    <m/>
    <m/>
    <m/>
    <m/>
    <m/>
    <m/>
    <s v="Nápoles 1102. Bo Portal de Benegas, Godoy Cruz, Mendoza, 5501, Argentina"/>
    <s v="Mendoza"/>
    <x v="0"/>
    <s v="Argentina"/>
  </r>
  <r>
    <n v="17745126799"/>
    <s v="Americas Food &amp; Beverage Show &amp; Conference 2026"/>
    <s v="MIAMI, FL"/>
    <s v="BJ's Wholesale Club"/>
    <s v="bjs.com"/>
    <n v="951"/>
    <m/>
    <m/>
    <m/>
    <m/>
    <m/>
    <m/>
    <s v="350 Campus Drive, Malborough, MA, 01752, United States"/>
    <s v="CA"/>
    <x v="1"/>
    <s v="USA"/>
  </r>
  <r>
    <n v="16787253894"/>
    <s v="Americas Food &amp; Beverage Show &amp; Conference 2026"/>
    <s v="MIAMI, FL"/>
    <s v="Big B Energy Drinks"/>
    <s v="https://www.bigbenergy.com"/>
    <n v="472"/>
    <m/>
    <m/>
    <m/>
    <m/>
    <m/>
    <m/>
    <s v="5821 Pit Rd, Bushnell, FL, 33513, United States"/>
    <s v="FL"/>
    <x v="1"/>
    <s v="USA"/>
  </r>
  <r>
    <n v="34962555262"/>
    <s v="Americas Food &amp; Beverage Show &amp; Conference 2026"/>
    <s v="MIAMI, FL"/>
    <s v="APISOL HONEY"/>
    <s v="https://www.apisol.es"/>
    <n v="1224"/>
    <m/>
    <m/>
    <m/>
    <m/>
    <m/>
    <m/>
    <s v="Av. Vicente Blasco Ibáñez, s/n, VALENCIA, 46193, Spain"/>
    <s v="VALENCIA"/>
    <x v="2"/>
    <s v="Spain"/>
  </r>
  <r>
    <n v="13054557508"/>
    <s v="Americas Food &amp; Beverage Show &amp; Conference 2026"/>
    <s v="MIAMI, FL"/>
    <s v="PJ Distributors"/>
    <s v="https://www.pjdistributors.com"/>
    <n v="1641"/>
    <m/>
    <m/>
    <m/>
    <m/>
    <m/>
    <m/>
    <s v="1058 NW 22nd St., Miami, FL, 33127, United States"/>
    <s v="FL"/>
    <x v="1"/>
    <s v="USA"/>
  </r>
  <r>
    <n v="14077353694"/>
    <s v="Americas Food &amp; Beverage Show &amp; Conference 2026"/>
    <s v="MIAMI, FL"/>
    <s v="Elite Orlando Distributor"/>
    <s v="https://eliteorlandodistributor.com"/>
    <n v="984"/>
    <m/>
    <m/>
    <m/>
    <m/>
    <m/>
    <m/>
    <s v="710 4th Street, Orlando, FL, 32824, United States"/>
    <s v="FL"/>
    <x v="1"/>
    <s v="USA"/>
  </r>
  <r>
    <n v="59352578696"/>
    <s v="Americas Food &amp; Beverage Show &amp; Conference 2026"/>
    <s v="MIAMI, FL"/>
    <s v="EMPACADORA BILBO S.A. BILBOSA"/>
    <s v="https://www.bilbo-sa.com"/>
    <n v="973"/>
    <m/>
    <m/>
    <m/>
    <m/>
    <m/>
    <m/>
    <s v="Km 6 1/2 Via Manta Montecristi, Montecristi, Manabi, 13265, Ecuador"/>
    <s v="Manabi"/>
    <x v="0"/>
    <s v="Ecuador"/>
  </r>
  <r>
    <n v="13055768454"/>
    <s v="Americas Food &amp; Beverage Show &amp; Conference 2026"/>
    <s v="MIAMI, FL"/>
    <s v="Dolphin Products"/>
    <s v="https://www.dolphinproducts.com"/>
    <n v="953"/>
    <m/>
    <m/>
    <m/>
    <m/>
    <m/>
    <m/>
    <s v="5757 Waterford District Drive, Suite 190, Miami, FL, 33126, United States"/>
    <s v="FL"/>
    <x v="1"/>
    <s v="USA"/>
  </r>
  <r>
    <n v="201001466869"/>
    <s v="Americas Food &amp; Beverage Show &amp; Conference 2026"/>
    <s v="MIAMI, FL"/>
    <s v="Cross Water Supplies"/>
    <s v="https://crosswatersupplies.com/"/>
    <n v="257"/>
    <m/>
    <m/>
    <m/>
    <m/>
    <m/>
    <m/>
    <s v="6Y, Asmaa Fahmy St., Ard El Golf, Heliopolis, 6Y, Asmaa Fahmy St., Ard El Golf, Heliopolis, Cairo, 4451332, Egypt"/>
    <s v="Heliopolis"/>
    <x v="0"/>
    <s v="Egypt"/>
  </r>
  <r>
    <n v="13054180365"/>
    <s v="Americas Food &amp; Beverage Show &amp; Conference 2026"/>
    <s v="MIAMI, FL"/>
    <s v="Cartonbar"/>
    <s v="cartonbar.it"/>
    <n v="182"/>
    <m/>
    <m/>
    <m/>
    <m/>
    <m/>
    <m/>
    <s v="7315 NW 44th St., Miami, FL, 33166, United States"/>
    <s v="FL"/>
    <x v="1"/>
    <s v="USA"/>
  </r>
  <r>
    <n v="19543606900"/>
    <s v="Americas Food &amp; Beverage Show &amp; Conference 2026"/>
    <s v="MIAMI, FL"/>
    <s v="Aqua Gulf Supply Chain Solutions"/>
    <s v="https://www.aquagulf.com"/>
    <n v="1261"/>
    <m/>
    <m/>
    <m/>
    <m/>
    <m/>
    <m/>
    <s v="1301 West Newport Center Drive, Deerfield Beach, FL, 33442, United States"/>
    <s v="FL"/>
    <x v="1"/>
    <s v="USA"/>
  </r>
  <r>
    <n v="525555609066"/>
    <s v="Americas Food &amp; Beverage Show &amp; Conference 2026"/>
    <s v="MIAMI, FL"/>
    <s v="Valle Redondo"/>
    <s v="https://www.valleredondo.com.mx"/>
    <n v="282"/>
    <m/>
    <m/>
    <m/>
    <m/>
    <m/>
    <m/>
    <s v="Carretera Aguacalientes a Calvillo Km. 6.5, Aguacalentes, AGS, 20315, Mexico"/>
    <s v="Aguacalentes"/>
    <x v="1"/>
    <s v="Mexico"/>
  </r>
  <r>
    <n v="19724888806"/>
    <s v="Americas Food &amp; Beverage Show &amp; Conference 2026"/>
    <s v="MIAMI, FL"/>
    <s v="FizzPop Postbiotic Soda"/>
    <s v="drinkfizzpop.com"/>
    <n v="474"/>
    <m/>
    <m/>
    <m/>
    <m/>
    <m/>
    <m/>
    <s v="13757 N Stemmons FWY, Farmers Branch, TX, 75234, United States"/>
    <s v="TX"/>
    <x v="1"/>
    <s v="USA"/>
  </r>
  <r>
    <n v="13367249718"/>
    <s v="Americas Food &amp; Beverage Show &amp; Conference 2026"/>
    <s v="MIAMI, FL"/>
    <s v="Abasto Media"/>
    <s v="https://www.abasto.com"/>
    <n v="1250"/>
    <m/>
    <m/>
    <m/>
    <m/>
    <m/>
    <m/>
    <s v="1001 Reynolds Blvd, Winston Salem, NC, 27105, United States"/>
    <s v="NCA"/>
    <x v="1"/>
    <s v="USA"/>
  </r>
  <r>
    <n v="18882762108"/>
    <s v="Americas Food &amp; Beverage Show &amp; Conference 2026"/>
    <s v="MIAMI, FL"/>
    <s v="Shift4"/>
    <s v="https://www.shift4.com/"/>
    <n v="1719"/>
    <m/>
    <m/>
    <m/>
    <m/>
    <m/>
    <m/>
    <s v="3501 Corporate Pkwy, Center Valley, PA, 18034, United States"/>
    <s v="PA"/>
    <x v="1"/>
    <s v="USA"/>
  </r>
  <r>
    <n v="13054813802"/>
    <s v="Americas Food &amp; Beverage Show &amp; Conference 2026"/>
    <s v="MIAMI, FL"/>
    <s v="Colombian Roots Company LLC"/>
    <s v="colombianroots.co"/>
    <n v="683"/>
    <m/>
    <m/>
    <m/>
    <m/>
    <m/>
    <m/>
    <s v="2274 NW 82 Ave., Miami, FL, 33122, United States"/>
    <s v="FL"/>
    <x v="1"/>
    <s v="USA"/>
  </r>
  <r>
    <n v="13053000906"/>
    <s v="Americas Food &amp; Beverage Show &amp; Conference 2026"/>
    <s v="MIAMI, FL"/>
    <s v="Be Pastry Group LLC"/>
    <s v="https://www.bepastry.com"/>
    <n v="1431"/>
    <m/>
    <m/>
    <m/>
    <m/>
    <m/>
    <m/>
    <s v="3016 NE 12th Ter, 3016 NE 12th Ter, Oakland Park, FL, 33334, United States"/>
    <s v="FL"/>
    <x v="1"/>
    <s v="USA"/>
  </r>
  <r>
    <n v="13058337331"/>
    <s v="Americas Food &amp; Beverage Show &amp; Conference 2026"/>
    <s v="MIAMI, FL"/>
    <s v="Sax Foods"/>
    <s v="saxfoods.com"/>
    <n v="1172"/>
    <m/>
    <m/>
    <m/>
    <m/>
    <m/>
    <m/>
    <s v="6965 Piazza Gde Ave., Suite 309, Orlando, FL, 32835, United States"/>
    <s v="FL"/>
    <x v="1"/>
    <s v="USA"/>
  </r>
  <r>
    <n v="15039103642"/>
    <s v="Americas Food &amp; Beverage Show &amp; Conference 2026"/>
    <s v="MIAMI, FL"/>
    <s v="Dairy West"/>
    <s v="https://dairywest.com"/>
    <n v="137"/>
    <m/>
    <m/>
    <m/>
    <m/>
    <m/>
    <m/>
    <s v="743 N Touchmark Ave, Meridian, ID, 83642, United States"/>
    <s v="ID"/>
    <x v="1"/>
    <s v="USA"/>
  </r>
  <r>
    <n v="12177855710"/>
    <s v="Americas Food &amp; Beverage Show &amp; Conference 2026"/>
    <s v="MIAMI, FL"/>
    <s v="Illinois Department of Agriculture"/>
    <s v="https://agr.illinois.gov/"/>
    <n v="708"/>
    <m/>
    <m/>
    <m/>
    <m/>
    <m/>
    <m/>
    <s v="801 E Sangamon Ave, Springfield, IL, 62702, United States"/>
    <s v="IL"/>
    <x v="1"/>
    <s v="USA"/>
  </r>
  <r>
    <n v="13308073117"/>
    <s v="Americas Food &amp; Beverage Show &amp; Conference 2026"/>
    <s v="MIAMI, FL"/>
    <s v="Orchard Grove Store Fixtures"/>
    <s v="https://www.orchardgrovestorefixtures.com"/>
    <n v="1703"/>
    <m/>
    <m/>
    <m/>
    <m/>
    <m/>
    <m/>
    <s v="2861 Orchard Grove, Fairlawn, OH, 44333, United States"/>
    <s v="OH"/>
    <x v="1"/>
    <s v="USA"/>
  </r>
  <r>
    <n v="16097420990"/>
    <s v="Americas Food &amp; Beverage Show &amp; Conference 2026"/>
    <s v="MIAMI, FL"/>
    <s v="Ankutsan Packaging"/>
    <s v="ankutsan.com"/>
    <n v="258"/>
    <m/>
    <m/>
    <m/>
    <m/>
    <m/>
    <m/>
    <s v="103 Carnegie Center Dr., Unit 300, Princeton, NJ, 08540, United States"/>
    <s v="NJ"/>
    <x v="1"/>
    <s v="USA"/>
  </r>
  <r>
    <n v="17184567890"/>
    <s v="Americas Food &amp; Beverage Show &amp; Conference 2026"/>
    <s v="MIAMI, FL"/>
    <s v="Zest US Wholesale Inc"/>
    <s v="zestuswholesale.com"/>
    <n v="1507"/>
    <m/>
    <m/>
    <m/>
    <m/>
    <m/>
    <m/>
    <s v="1139 N Patt St, Anaheim, CA, 92801, United States"/>
    <s v="CA"/>
    <x v="1"/>
    <s v="USA"/>
  </r>
  <r>
    <n v="33986676966"/>
    <s v="Americas Food &amp; Beverage Show &amp; Conference 2026"/>
    <s v="MIAMI, FL"/>
    <s v="WF Distribution"/>
    <s v="wfdistribution.com"/>
    <n v="1183"/>
    <m/>
    <m/>
    <m/>
    <m/>
    <m/>
    <m/>
    <s v="Bureau 09 Immeuble Canopee 26 Impasse des dunes, Benesse Maremne, 40230, France"/>
    <s v="Maremne"/>
    <x v="5"/>
    <s v="France"/>
  </r>
  <r>
    <n v="34965124584"/>
    <s v="Americas Food &amp; Beverage Show &amp; Conference 2026"/>
    <s v="MIAMI, FL"/>
    <s v="Plaza del Sol Foods S.L."/>
    <s v="https://WWW.plazadelsol.es"/>
    <n v="1125"/>
    <m/>
    <m/>
    <m/>
    <m/>
    <m/>
    <m/>
    <s v="c/ la Fusteria nº10 naves 7-8, San Vicente del Raspeig, 03690, Spain"/>
    <s v="Vicente "/>
    <x v="2"/>
    <s v="Spain"/>
  </r>
  <r>
    <n v="13054462542"/>
    <s v="Americas Food &amp; Beverage Show &amp; Conference 2026"/>
    <s v="MIAMI, FL"/>
    <s v="Colombian American Chamber of Commerce Pabellon"/>
    <s v="https://www.colombiachamber.com/"/>
    <n v="1851"/>
    <m/>
    <m/>
    <m/>
    <m/>
    <m/>
    <m/>
    <s v="1110 Brickell Ave., Miami, FL, 33131, United States"/>
    <s v="FL"/>
    <x v="1"/>
    <s v="USA"/>
  </r>
  <r>
    <n v="19294686569"/>
    <s v="Americas Food &amp; Beverage Show &amp; Conference 2026"/>
    <s v="MIAMI, FL"/>
    <s v="Duff Beer"/>
    <s v="https://zubral.com/"/>
    <n v="172"/>
    <m/>
    <m/>
    <m/>
    <m/>
    <m/>
    <m/>
    <s v="7901 4th Street N, STE 300, St. Petersburg, FL, 33702, United States"/>
    <s v="FL"/>
    <x v="1"/>
    <s v="USA"/>
  </r>
  <r>
    <n v="19548054135"/>
    <s v="Americas Food &amp; Beverage Show &amp; Conference 2026"/>
    <s v="MIAMI, FL"/>
    <s v="A&amp;B Foods"/>
    <s v="https://www.sfiziosisnack.com"/>
    <n v="1713"/>
    <m/>
    <m/>
    <m/>
    <m/>
    <m/>
    <m/>
    <s v="3150 SW 145th Ave, Suite 308, Miramar, FL 33027, United States"/>
    <s v="FL"/>
    <x v="1"/>
    <s v="USA"/>
  </r>
  <r>
    <s v="Not Having"/>
    <s v="Americas Food &amp; Beverage Show &amp; Conference 2026"/>
    <s v="MIAMI, FL"/>
    <s v="PS Wine Innovation"/>
    <s v="https://www.bodegaspenascal.es"/>
    <n v="1344"/>
    <m/>
    <m/>
    <m/>
    <m/>
    <m/>
    <m/>
    <s v="Calle Velázquez, 140, Madrid, Madrid, 28006, Spain"/>
    <s v="Madrid"/>
    <x v="2"/>
    <s v="Spain"/>
  </r>
  <r>
    <n v="13027030283"/>
    <s v="Americas Food &amp; Beverage Show &amp; Conference 2026"/>
    <s v="MIAMI, FL"/>
    <s v="TPI Marketing LLC"/>
    <s v="https://tpifoods.com/"/>
    <n v="1965"/>
    <m/>
    <m/>
    <m/>
    <m/>
    <m/>
    <m/>
    <s v="14985 Hilton Drive, Fontana, CA, 92336, United States"/>
    <s v="CA"/>
    <x v="1"/>
    <s v="USA"/>
  </r>
  <r>
    <n v="12015078818"/>
    <s v="Americas Food &amp; Beverage Show &amp; Conference 2026"/>
    <s v="MIAMI, FL"/>
    <s v="Rugen Fish"/>
    <s v="https://www.brooklynimport.com"/>
    <n v="1175"/>
    <m/>
    <m/>
    <m/>
    <m/>
    <m/>
    <m/>
    <s v="175 Broad Street, Carlstadt, NJ, 07072, United States"/>
    <s v="NJ"/>
    <x v="1"/>
    <s v="USA"/>
  </r>
  <r>
    <n v="593986240527"/>
    <s v="Americas Food &amp; Beverage Show &amp; Conference 2026"/>
    <s v="MIAMI, FL"/>
    <s v="Health Food Ecuador"/>
    <s v="healthfood.ec"/>
    <n v="171"/>
    <m/>
    <m/>
    <m/>
    <m/>
    <m/>
    <m/>
    <s v="Autopista E35, Entre Pifo y Pintag Km 4.8, Complejo Industrial Itulcachi, Quito, 0000, Ecuador"/>
    <s v="Quito"/>
    <x v="0"/>
    <s v="Ecuador"/>
  </r>
  <r>
    <n v="20224564100"/>
    <s v="Americas Food &amp; Beverage Show &amp; Conference 2026"/>
    <s v="MIAMI, FL"/>
    <s v="CANEX FINE FOODS PAVILION"/>
    <s v="https://www.canex.africa/"/>
    <n v="1863"/>
    <m/>
    <m/>
    <m/>
    <m/>
    <m/>
    <m/>
    <s v="72(B) El-Maahad El-Eshteraky Street, Heliopolis, Cairo, 11341, Egypt"/>
    <s v="Cairo"/>
    <x v="0"/>
    <s v="Egypt"/>
  </r>
  <r>
    <n v="17862289766"/>
    <s v="Americas Food &amp; Beverage Show &amp; Conference 2026"/>
    <s v="MIAMI, FL"/>
    <s v="Chandan Enterprise LLC"/>
    <s v="https://www.chandanenterprise.net"/>
    <n v="585"/>
    <m/>
    <m/>
    <m/>
    <m/>
    <m/>
    <m/>
    <s v="13453 NW 19 Ln, Miami, FL, 33182, United States"/>
    <s v="FL"/>
    <x v="1"/>
    <s v="USA"/>
  </r>
  <r>
    <n v="15622683075"/>
    <s v="Americas Food &amp; Beverage Show &amp; Conference 2026"/>
    <s v="MIAMI, FL"/>
    <s v="Elaiksir Inc."/>
    <s v="https://elaiksir.com"/>
    <n v="470"/>
    <m/>
    <m/>
    <m/>
    <m/>
    <m/>
    <m/>
    <s v="2055 Junction Avenue, Suite 100, San Jose, CA, 95131, United States"/>
    <s v="CA"/>
    <x v="1"/>
    <s v="USA"/>
  </r>
  <r>
    <n v="13054235940"/>
    <s v="Americas Food &amp; Beverage Show &amp; Conference 2026"/>
    <s v="MIAMI, FL"/>
    <s v="Costa Rica"/>
    <s v="https://www.procomer.com"/>
    <n v="769"/>
    <m/>
    <m/>
    <m/>
    <m/>
    <m/>
    <m/>
    <s v="3625 NW 82 Ave., Suite 203, Miami, FL, 33166, United States"/>
    <s v="FL"/>
    <x v="1"/>
    <s v="USA"/>
  </r>
  <r>
    <n v="8684201262"/>
    <s v="Americas Food &amp; Beverage Show &amp; Conference 2026"/>
    <s v="MIAMI, FL"/>
    <s v="Fortune Industry Corporation Limited"/>
    <s v="https://www.cnc-food.com"/>
    <n v="1681"/>
    <m/>
    <m/>
    <m/>
    <m/>
    <m/>
    <m/>
    <s v="Builind 9#m No.12 Dinghuaimen, Nanjing, 210013, China"/>
    <s v="Nanjing"/>
    <x v="0"/>
    <s v="China"/>
  </r>
  <r>
    <n v="17866188251"/>
    <s v="Americas Food &amp; Beverage Show &amp; Conference 2026"/>
    <s v="MIAMI, FL"/>
    <s v="The Lounge Design"/>
    <s v="https://www.theloungedesign.com"/>
    <n v="1893"/>
    <m/>
    <m/>
    <m/>
    <m/>
    <m/>
    <m/>
    <s v="2151 NW 72ND AVE, 2151 NW 72ND AVE, MIAMI, FL, 33122, United States"/>
    <s v="FL"/>
    <x v="1"/>
    <s v="USA"/>
  </r>
  <r>
    <n v="17875018256"/>
    <s v="Americas Food &amp; Beverage Show &amp; Conference 2026"/>
    <s v="MIAMI, FL"/>
    <s v="Tropical Shipping"/>
    <s v="tropical.com"/>
    <n v="1675"/>
    <m/>
    <m/>
    <m/>
    <m/>
    <m/>
    <m/>
    <s v="501 Avenue P, Riviera Beach, FL, 33404, United States"/>
    <s v="FL"/>
    <x v="1"/>
    <s v="USA"/>
  </r>
  <r>
    <n v="17138945434"/>
    <s v="Americas Food &amp; Beverage Show &amp; Conference 2026"/>
    <s v="MIAMI, FL"/>
    <s v="Taste of Belgium"/>
    <s v="https://www.awex.be"/>
    <n v="1162"/>
    <m/>
    <m/>
    <m/>
    <m/>
    <m/>
    <m/>
    <s v="820 Gessner Rd., Suite 311, Houston, TX, 77024, United States"/>
    <s v="TX"/>
    <x v="1"/>
    <s v="USA"/>
  </r>
  <r>
    <n v="97145039999"/>
    <s v="Americas Food &amp; Beverage Show &amp; Conference 2026"/>
    <s v="MIAMI, FL"/>
    <s v="Emirates Printing Press, Dubai"/>
    <s v="eppdubai.com"/>
    <n v="1643"/>
    <m/>
    <m/>
    <m/>
    <m/>
    <m/>
    <m/>
    <s v="24B Street, Al Quoz 2, Dubai, 0000, United Arab Emirates"/>
    <s v="Dubai"/>
    <x v="6"/>
    <s v="U.A.E."/>
  </r>
  <r>
    <n v="18153473994"/>
    <s v="Americas Food &amp; Beverage Show &amp; Conference 2026"/>
    <s v="MIAMI, FL"/>
    <s v="Arla Foods INC"/>
    <s v="https://www.arlausa.com"/>
    <n v="385"/>
    <m/>
    <m/>
    <m/>
    <m/>
    <m/>
    <m/>
    <s v="106 Allen Road, 4th Floor, Basking Ridge, NJ, 07920, United States"/>
    <s v="FL"/>
    <x v="1"/>
    <s v="USA"/>
  </r>
  <r>
    <n v="14237565121"/>
    <s v="Americas Food &amp; Beverage Show &amp; Conference 2026"/>
    <s v="MIAMI, FL"/>
    <s v="Southern Champion Tray"/>
    <s v="sctray.com"/>
    <n v="1775"/>
    <m/>
    <m/>
    <m/>
    <m/>
    <m/>
    <m/>
    <s v="220 Compress Street, Chattanooga, TN, 37405, United States"/>
    <s v="TN"/>
    <x v="1"/>
    <s v="USA"/>
  </r>
  <r>
    <n v="32057409120"/>
    <s v="Americas Food &amp; Beverage Show &amp; Conference 2026"/>
    <s v="MIAMI, FL"/>
    <s v="Global Fries"/>
    <s v="https://www.globalfries.be"/>
    <n v="1276"/>
    <m/>
    <m/>
    <m/>
    <m/>
    <m/>
    <m/>
    <s v="Westvleterenstraat 25a, Vleteren, 8640, Belgium"/>
    <s v="Vleteren"/>
    <x v="3"/>
    <s v="Belgium"/>
  </r>
  <r>
    <n v="15618447000"/>
    <s v="Americas Food &amp; Beverage Show &amp; Conference 2026"/>
    <s v="MIAMI, FL"/>
    <s v="Merchants Export"/>
    <s v="merchantsexport.com"/>
    <n v="1156"/>
    <m/>
    <m/>
    <m/>
    <m/>
    <m/>
    <m/>
    <s v="200 Dr. Martin Luther King Blvd., Rivera Beach, FL, 33404, United States"/>
    <s v="FL"/>
    <x v="1"/>
    <s v="USA"/>
  </r>
  <r>
    <n v="13058056938"/>
    <s v="Americas Food &amp; Beverage Show &amp; Conference 2026"/>
    <s v="MIAMI, FL"/>
    <s v="RAVA Group Container Services, Inc."/>
    <s v="https://www.ravagroupcontainers.com"/>
    <n v="1467"/>
    <m/>
    <m/>
    <m/>
    <m/>
    <m/>
    <m/>
    <s v="11310 NW 112th Court, Medley, FL, 33178, United States"/>
    <s v="FL"/>
    <x v="1"/>
    <s v="USA"/>
  </r>
  <r>
    <n v="19544509111"/>
    <s v="Americas Food &amp; Beverage Show &amp; Conference 2026"/>
    <s v="MIAMI, FL"/>
    <s v="Wismettac Asia Foods"/>
    <s v="wismettacusa.com"/>
    <n v="1154"/>
    <m/>
    <m/>
    <m/>
    <m/>
    <m/>
    <m/>
    <s v="3941 Commerce Parkway, Miramar, FL, 33025, United States"/>
    <s v="FL"/>
    <x v="1"/>
    <s v="USA"/>
  </r>
  <r>
    <n v="13057793550"/>
    <s v="Americas Food &amp; Beverage Show &amp; Conference 2026"/>
    <s v="MIAMI, FL"/>
    <s v="Solupac"/>
    <s v="solupac.cl"/>
    <n v="1057"/>
    <m/>
    <m/>
    <m/>
    <m/>
    <m/>
    <m/>
    <s v="1810 NE 144th St., North Miami, FL, 33181, United States"/>
    <s v="FL"/>
    <x v="1"/>
    <s v="USA"/>
  </r>
  <r>
    <n v="13055917595"/>
    <s v="Americas Food &amp; Beverage Show &amp; Conference 2026"/>
    <s v="MIAMI, FL"/>
    <s v="King Ocean Services"/>
    <s v="kingocean.com"/>
    <n v="1862"/>
    <m/>
    <m/>
    <m/>
    <m/>
    <m/>
    <m/>
    <s v="13155 NW 19th Lane, Miami, FL, 33182, United States"/>
    <s v="FL"/>
    <x v="1"/>
    <s v="USA"/>
  </r>
  <r>
    <n v="13056336482"/>
    <s v="Americas Food &amp; Beverage Show &amp; Conference 2026"/>
    <s v="MIAMI, FL"/>
    <s v="Trujillo And Sons"/>
    <s v="https://www.trujilloandsons.com"/>
    <s v="1150, 1152"/>
    <m/>
    <m/>
    <m/>
    <m/>
    <m/>
    <m/>
    <s v="3250 NW 65 St., Miami, FL, 33147, United States"/>
    <s v="FL"/>
    <x v="1"/>
    <s v="USA"/>
  </r>
  <r>
    <n v="12025653946"/>
    <s v="Americas Food &amp; Beverage Show &amp; Conference 2026"/>
    <s v="MIAMI, FL"/>
    <s v="Export-Import Bank of U.S."/>
    <s v="https://grow.exim.gov/food"/>
    <n v="1260"/>
    <m/>
    <m/>
    <m/>
    <m/>
    <m/>
    <m/>
    <s v="811 Vermont Avenue, NW, Washington, DC, 20571, United States"/>
    <s v="DC"/>
    <x v="1"/>
    <s v="USA"/>
  </r>
  <r>
    <n v="17866600220"/>
    <s v="Americas Food &amp; Beverage Show &amp; Conference 2026"/>
    <s v="MIAMI, FL"/>
    <s v="Caiman Cane"/>
    <s v="https://www.caimancane.com"/>
    <n v="468"/>
    <m/>
    <m/>
    <m/>
    <m/>
    <m/>
    <m/>
    <s v="12314 SW 132 Ct., Miami, FL, 33186, United States"/>
    <s v="FL"/>
    <x v="1"/>
    <s v="USA"/>
  </r>
  <r>
    <n v="13058059104"/>
    <s v="Americas Food &amp; Beverage Show &amp; Conference 2026"/>
    <s v="MIAMI, FL"/>
    <s v="HMA of Florida"/>
    <s v="https://www.hmaflorida.com"/>
    <n v="1209"/>
    <m/>
    <m/>
    <m/>
    <m/>
    <m/>
    <m/>
    <s v="240 West 27th Street, Hialeah, FL, 33010, United States"/>
    <s v="FL"/>
    <x v="1"/>
    <s v="USA"/>
  </r>
  <r>
    <n v="905412160089"/>
    <s v="Americas Food &amp; Beverage Show &amp; Conference 2026"/>
    <s v="MIAMI, FL"/>
    <s v="BRY FOOD"/>
    <s v="bryfood.com"/>
    <n v="202"/>
    <m/>
    <m/>
    <m/>
    <m/>
    <m/>
    <m/>
    <s v="8901/3 Sokak No:1C Balatcik Cigli, Izmir, 35620, Turkiye"/>
    <s v="Izmir"/>
    <x v="0"/>
    <s v="Turkey"/>
  </r>
  <r>
    <n v="16178630211"/>
    <s v="Americas Food &amp; Beverage Show &amp; Conference 2026"/>
    <s v="MIAMI, FL"/>
    <s v="Tutor Intelligence"/>
    <s v="tutorintelligence.com"/>
    <n v="158"/>
    <m/>
    <m/>
    <m/>
    <m/>
    <m/>
    <m/>
    <s v="480 Pleasant Street, Watertown, MA, 02472, United States"/>
    <s v="MA"/>
    <x v="1"/>
    <s v="USA"/>
  </r>
  <r>
    <n v="14043783666"/>
    <s v="Americas Food &amp; Beverage Show &amp; Conference 2026"/>
    <s v="MIAMI, FL"/>
    <s v="Waltkoch Ltd."/>
    <s v="https://www.waltkoch.com"/>
    <n v="959"/>
    <m/>
    <m/>
    <m/>
    <m/>
    <m/>
    <m/>
    <s v="2180 Satellite Boulevard, Suite 150, 150, Duluth, GA, 30097, United States"/>
    <s v="GA"/>
    <x v="1"/>
    <s v="USA"/>
  </r>
  <r>
    <n v="861087109888"/>
    <s v="Americas Food &amp; Beverage Show &amp; Conference 2026"/>
    <s v="MIAMI, FL"/>
    <s v="China Chamber of Commerce"/>
    <s v="ccsa.org.cn"/>
    <n v="1101"/>
    <m/>
    <m/>
    <m/>
    <m/>
    <m/>
    <m/>
    <s v="4/F, Beijin, 10062, China"/>
    <s v="Beijin"/>
    <x v="0"/>
    <s v="China"/>
  </r>
  <r>
    <n v="18653864949"/>
    <s v="Americas Food &amp; Beverage Show &amp; Conference 2026"/>
    <s v="MIAMI, FL"/>
    <s v="Readywise Foods"/>
    <s v="https://www.readywisefoods.com"/>
    <n v="981"/>
    <m/>
    <m/>
    <m/>
    <m/>
    <m/>
    <m/>
    <s v="3676 W. California Ave., Ste. B106, Salt Lake City, UT, 84104, United States"/>
    <s v="CA"/>
    <x v="1"/>
    <s v="USA"/>
  </r>
  <r>
    <n v="19723066036"/>
    <s v="Americas Food &amp; Beverage Show &amp; Conference 2026"/>
    <s v="MIAMI, FL"/>
    <s v="Tango Foods Group"/>
    <s v="www.tangofoodsusa.com"/>
    <n v="1524"/>
    <m/>
    <m/>
    <m/>
    <m/>
    <m/>
    <m/>
    <s v="3625 Nw 82nd Ave., Doral, Miami, FL, 33166, United States"/>
    <s v="FL"/>
    <x v="1"/>
    <s v="USA"/>
  </r>
  <r>
    <n v="905302666872"/>
    <s v="Americas Food &amp; Beverage Show &amp; Conference 2026"/>
    <s v="MIAMI, FL"/>
    <s v="Kurex Foods"/>
    <s v="https://www.kurexfoods.com"/>
    <n v="355"/>
    <m/>
    <m/>
    <m/>
    <m/>
    <m/>
    <m/>
    <s v="Trakya Ser. Bol. Ferhatpasa SB Mah. Ali Riza Efendi Cad. No:24/31 Catalca, Istanbul, 34540, Turkiye"/>
    <s v="Istanbul"/>
    <x v="0"/>
    <s v="Turkey"/>
  </r>
  <r>
    <n v="12428123184"/>
    <s v="Americas Food &amp; Beverage Show &amp; Conference 2026"/>
    <s v="MIAMI, FL"/>
    <s v="Bahamas Maplewave Imports"/>
    <s v="maplewaveimports.com"/>
    <n v="1482"/>
    <m/>
    <m/>
    <m/>
    <m/>
    <m/>
    <m/>
    <s v="1A Darefield Plaza, Maderia Street, Palmdale, Nassau, 000000, Bahamas"/>
    <s v="Nassau"/>
    <x v="0"/>
    <s v="Bahamas"/>
  </r>
  <r>
    <n v="13039470978"/>
    <s v="Americas Food &amp; Beverage Show &amp; Conference 2026"/>
    <s v="MIAMI, FL"/>
    <s v="Mountain Man Nut &amp; Fruit Co."/>
    <s v="https://mtnman.com"/>
    <n v="608"/>
    <m/>
    <m/>
    <m/>
    <m/>
    <m/>
    <m/>
    <s v="10338 S Progress Way, Parker, CO, 80134, United States"/>
    <s v="CO"/>
    <x v="1"/>
    <s v="USA"/>
  </r>
  <r>
    <n v="15164417442"/>
    <s v="Americas Food &amp; Beverage Show &amp; Conference 2026"/>
    <s v="MIAMI, FL"/>
    <s v="SWIIYO"/>
    <s v="https://swiiyo.com/"/>
    <n v="371"/>
    <m/>
    <m/>
    <m/>
    <m/>
    <m/>
    <m/>
    <s v="3030 60th St., Ste. 3, Woodside, NY, 11377, United States"/>
    <s v="NY"/>
    <x v="1"/>
    <s v="USA"/>
  </r>
  <r>
    <n v="18177769811"/>
    <s v="Americas Food &amp; Beverage Show &amp; Conference 2026"/>
    <s v="MIAMI, FL"/>
    <s v="Bluewave Exports"/>
    <s v="https://www.bluewaveexports.com/"/>
    <n v="935"/>
    <m/>
    <m/>
    <m/>
    <m/>
    <m/>
    <m/>
    <s v="4445 Willard Avenue, Suite 600, Chevy Chase, MD, 20815, United States"/>
    <s v="IL"/>
    <x v="1"/>
    <s v="USA"/>
  </r>
  <r>
    <n v="14104223579"/>
    <s v="Americas Food &amp; Beverage Show &amp; Conference 2026"/>
    <s v="MIAMI, FL"/>
    <s v="Perdue"/>
    <s v="https://www.perdue.com/"/>
    <n v="1018"/>
    <m/>
    <m/>
    <m/>
    <m/>
    <m/>
    <m/>
    <s v="31149 Old Ocean City Rd, Salisbury, MD, 21804, United States"/>
    <s v="MD"/>
    <x v="1"/>
    <s v="USA"/>
  </r>
  <r>
    <n v="443303903900"/>
    <s v="Americas Food &amp; Beverage Show &amp; Conference 2026"/>
    <s v="MIAMI, FL"/>
    <s v="AG Barr"/>
    <s v="agbarr.co.uk"/>
    <n v="285"/>
    <m/>
    <m/>
    <m/>
    <m/>
    <m/>
    <m/>
    <s v="4 Mollins Road Westfield Place, Cumbernauld, G69 9HD, United Kingdom"/>
    <s v="Cumbernauld"/>
    <x v="4"/>
    <s v="UK"/>
  </r>
  <r>
    <n v="13055910740"/>
    <s v="Americas Food &amp; Beverage Show &amp; Conference 2026"/>
    <s v="MIAMI, FL"/>
    <s v="Gold Cup Fresh"/>
    <s v="goldcupfresh.com"/>
    <n v="985"/>
    <m/>
    <m/>
    <m/>
    <m/>
    <m/>
    <m/>
    <s v="1500 NW 89th Ct., Suite 102, Miami, FL, 33172, United States"/>
    <s v="FL"/>
    <x v="1"/>
    <s v="USA"/>
  </r>
  <r>
    <n v="903423231095"/>
    <s v="Americas Food &amp; Beverage Show &amp; Conference 2026"/>
    <s v="MIAMI, FL"/>
    <s v="NAZ FOOD GIDA SANAYI VE TICARET LIMITED SIRKETI"/>
    <s v="https://www.nazgroup.com.tr"/>
    <n v="305"/>
    <m/>
    <m/>
    <m/>
    <m/>
    <m/>
    <m/>
    <s v="3.ORGANIZE SANAYI BOLGESI KAMIL SERBETCI BULVARI NO:24, SEHITKAMIL GAZIANTEP, GAZIANTEP, 27600, Turkiye"/>
    <s v="GAZIANTEP"/>
    <x v="0"/>
    <s v="Turkey"/>
  </r>
  <r>
    <n v="13052030550"/>
    <s v="Americas Food &amp; Beverage Show &amp; Conference 2026"/>
    <s v="MIAMI, FL"/>
    <s v="CHARGERS2GO"/>
    <s v="chargers2go.com"/>
    <n v="1750"/>
    <m/>
    <m/>
    <m/>
    <m/>
    <m/>
    <m/>
    <s v="3014 NW 79 Ave., Doral, FL, 33122, United States"/>
    <s v="FL"/>
    <x v="1"/>
    <s v="USA"/>
  </r>
  <r>
    <n v="18008613868"/>
    <s v="Americas Food &amp; Beverage Show &amp; Conference 2026"/>
    <s v="MIAMI, FL"/>
    <s v="Captiva Containers"/>
    <s v="https://www.captivaco.com"/>
    <n v="1502"/>
    <m/>
    <m/>
    <m/>
    <m/>
    <m/>
    <m/>
    <s v="74 NW 176th St., Miami, FL, 33169, United States"/>
    <s v="FL"/>
    <x v="1"/>
    <s v="USA"/>
  </r>
  <r>
    <n v="14128549012"/>
    <s v="Americas Food &amp; Beverage Show &amp; Conference 2026"/>
    <s v="MIAMI, FL"/>
    <s v="Fentimans Craft Sodas &amp; Mixers"/>
    <s v="https://www.fentimansusa.com"/>
    <n v="382"/>
    <m/>
    <m/>
    <m/>
    <m/>
    <m/>
    <m/>
    <s v="71 McMurray Road, Suite 104, Pittsburgh, PA, 15241, United States"/>
    <s v="PA"/>
    <x v="1"/>
    <s v="USA"/>
  </r>
  <r>
    <n v="16262903409"/>
    <s v="Americas Food &amp; Beverage Show &amp; Conference 2026"/>
    <s v="MIAMI, FL"/>
    <s v="White Rabbit Energy"/>
    <s v="https://www.whiterabbitenergy.com"/>
    <n v="362"/>
    <m/>
    <m/>
    <m/>
    <m/>
    <m/>
    <m/>
    <s v="2621 Green River Rd., #105-154, Corona, CA, 92882, United States"/>
    <s v="CA"/>
    <x v="1"/>
    <s v="USA"/>
  </r>
  <r>
    <n v="12139733172"/>
    <s v="Americas Food &amp; Beverage Show &amp; Conference 2026"/>
    <s v="MIAMI, FL"/>
    <s v="RUFFE"/>
    <s v="https://www.ruufe.com"/>
    <n v="1951"/>
    <m/>
    <m/>
    <m/>
    <m/>
    <m/>
    <m/>
    <s v="2124 West 62nd St., Hialeah, FL, 33016, United States"/>
    <s v="FL"/>
    <x v="1"/>
    <s v="USA"/>
  </r>
  <r>
    <n v="14178315500"/>
    <s v="Americas Food &amp; Beverage Show &amp; Conference 2026"/>
    <s v="MIAMI, FL"/>
    <s v="Esc, Inc."/>
    <s v="http://www.escfirm.com"/>
    <n v="150"/>
    <m/>
    <m/>
    <m/>
    <m/>
    <m/>
    <m/>
    <s v="1922 N Broadway Ave., Springfield, MO, 65803, United States"/>
    <s v="MO"/>
    <x v="1"/>
    <s v="USA"/>
  </r>
  <r>
    <n v="903382132490"/>
    <s v="Americas Food &amp; Beverage Show &amp; Conference 2026"/>
    <s v="MIAMI, FL"/>
    <s v="Bifa Biscuits &amp; Food Ind. Inc."/>
    <s v="https://www.bifa.com.tr/"/>
    <n v="605"/>
    <m/>
    <m/>
    <m/>
    <m/>
    <m/>
    <m/>
    <s v="Pirireis, Ertugrul Gazi Bulvari No:2, 70100 Karaman Merkez/Karaman, Karaman, 70100, Turkiye"/>
    <s v="Karaman"/>
    <x v="0"/>
    <s v="Turkey"/>
  </r>
  <r>
    <s v="Not Having"/>
    <s v="Americas Food &amp; Beverage Show &amp; Conference 2026"/>
    <s v="MIAMI, FL"/>
    <s v="KULKAO S.A."/>
    <s v="https://www.kulkao.com"/>
    <n v="1773"/>
    <m/>
    <m/>
    <m/>
    <m/>
    <m/>
    <m/>
    <s v="Jose Toribio Polo 327, oficina 405 Miraflores Lima Perú, Lima, 01, Peru"/>
    <s v="Lima"/>
    <x v="0"/>
    <s v="Peru"/>
  </r>
  <r>
    <n v="19547357442"/>
    <s v="Americas Food &amp; Beverage Show &amp; Conference 2026"/>
    <s v="MIAMI, FL"/>
    <s v="MAS Food Services Co."/>
    <s v="https://www.PERUCHEF.NET"/>
    <n v="1771"/>
    <m/>
    <m/>
    <m/>
    <m/>
    <m/>
    <m/>
    <s v="3129 NW 25th Ave., Pompano Beach, FL, 33069, United States"/>
    <s v="FL"/>
    <x v="1"/>
    <s v="USA"/>
  </r>
  <r>
    <n v="16464162505"/>
    <s v="Americas Food &amp; Beverage Show &amp; Conference 2026"/>
    <s v="MIAMI, FL"/>
    <s v="TBD"/>
    <s v="(Ambiguous - Requires Context)"/>
    <n v="365"/>
    <m/>
    <m/>
    <m/>
    <m/>
    <m/>
    <m/>
    <s v="43 East 10th St., Unit 2C, New York, NY, 10003, United States"/>
    <s v="NY"/>
    <x v="1"/>
    <s v="USA"/>
  </r>
  <r>
    <n v="16504402110"/>
    <s v="Americas Food &amp; Beverage Show &amp; Conference 2026"/>
    <s v="MIAMI, FL"/>
    <s v="Singha Worldwide International"/>
    <s v="https://www.singha.com"/>
    <n v="1413"/>
    <m/>
    <m/>
    <m/>
    <m/>
    <m/>
    <m/>
    <s v="303 Twin Dolphin Drive, Suite 600, Redwood City, CA, 94065, United States"/>
    <s v="CA"/>
    <x v="1"/>
    <s v="USA"/>
  </r>
  <r>
    <n v="905372273144"/>
    <s v="Americas Food &amp; Beverage Show &amp; Conference 2026"/>
    <s v="MIAMI, FL"/>
    <s v="Aprichem Foods"/>
    <s v="https://www.aprichem.com"/>
    <n v="1377"/>
    <m/>
    <m/>
    <m/>
    <m/>
    <m/>
    <m/>
    <s v="Oruc Reis Mah. Tekstilkent cad. A9 Blok No: 41 Esenler, Istanbul, 34235, Turkiye"/>
    <s v="Istanbul"/>
    <x v="0"/>
    <s v="Turkey"/>
  </r>
  <r>
    <n v="85232493465878"/>
    <s v="Americas Food &amp; Beverage Show &amp; Conference 2026"/>
    <s v="MIAMI, FL"/>
    <s v="Deltatrade International"/>
    <s v="www.deltatrade.org"/>
    <n v="1677"/>
    <m/>
    <m/>
    <m/>
    <m/>
    <m/>
    <m/>
    <s v="Room 2312 23/F Wayson Bldg. 28 Connaught Rd West, Hong Kong, 0000, Hong Kong"/>
    <s v="Hong Kong"/>
    <x v="0"/>
    <s v="Hong Kong"/>
  </r>
  <r>
    <n v="51999984400"/>
    <s v="Americas Food &amp; Beverage Show &amp; Conference 2026"/>
    <s v="MIAMI, FL"/>
    <s v="Alicorp SAA"/>
    <s v="https://www.alicorp.com.pe/pe/en"/>
    <n v="1769"/>
    <m/>
    <m/>
    <m/>
    <m/>
    <m/>
    <m/>
    <s v="Av 28 de Julio, 1150 Miraflores, Lima, Lima, 15047, Peru"/>
    <s v="Lima"/>
    <x v="0"/>
    <s v="Peru"/>
  </r>
  <r>
    <n v="18005550199"/>
    <s v="Americas Food &amp; Beverage Show &amp; Conference 2026"/>
    <s v="MIAMI, FL"/>
    <s v="We Store Frozen"/>
    <s v="westorefrozen.com"/>
    <n v="681"/>
    <m/>
    <m/>
    <m/>
    <m/>
    <m/>
    <m/>
    <s v="2304 Reed Rd, Building B, Houston, TX, 77051, United States"/>
    <s v="TX"/>
    <x v="1"/>
    <s v="USA"/>
  </r>
  <r>
    <n v="447768474821"/>
    <s v="Americas Food &amp; Beverage Show &amp; Conference 2026"/>
    <s v="MIAMI, FL"/>
    <s v="GFT Retail UK Ltd."/>
    <s v="https://www.gftretail.com"/>
    <n v="1182"/>
    <m/>
    <m/>
    <m/>
    <m/>
    <m/>
    <m/>
    <s v="Ember House, Hersham, KT124HR, United Kingdom"/>
    <s v="Hersham"/>
    <x v="4"/>
    <s v="UK"/>
  </r>
  <r>
    <n v="34661715690"/>
    <s v="Americas Food &amp; Beverage Show &amp; Conference 2026"/>
    <s v="MIAMI, FL"/>
    <s v="Viva Tapas"/>
    <s v="https://vivatapasfood.com"/>
    <n v="1332"/>
    <m/>
    <m/>
    <m/>
    <m/>
    <m/>
    <m/>
    <s v="Pol. Masti Loidi 9/11, Errenteria, 20100, Spain"/>
    <s v="Errenteria"/>
    <x v="2"/>
    <s v="Spain"/>
  </r>
  <r>
    <n v="15615711001"/>
    <s v="Americas Food &amp; Beverage Show &amp; Conference 2026"/>
    <s v="MIAMI, FL"/>
    <s v="Biscayne Risk Group Inc."/>
    <s v="biscaynerisk.com"/>
    <n v="1157"/>
    <m/>
    <m/>
    <m/>
    <m/>
    <m/>
    <m/>
    <s v="1035 S State Rd 7, Ste 315, Wellington, FL, 33414, United States"/>
    <s v="FL"/>
    <x v="1"/>
    <s v="USA"/>
  </r>
  <r>
    <n v="18476711335"/>
    <s v="Americas Food &amp; Beverage Show &amp; Conference 2026"/>
    <s v="MIAMI, FL"/>
    <s v="Sandee Manufacturing Co."/>
    <s v="https://www.sandeeplastics.com"/>
    <n v="476"/>
    <m/>
    <m/>
    <m/>
    <m/>
    <m/>
    <m/>
    <s v="10520 Waveland Avenue, Franklin Park, IL, 60131, United States"/>
    <s v="IL"/>
    <x v="1"/>
    <s v="USA"/>
  </r>
  <r>
    <n v="12109079415"/>
    <s v="Americas Food &amp; Beverage Show &amp; Conference 2026"/>
    <s v="MIAMI, FL"/>
    <s v="Salsa Huichol Hot Sauce"/>
    <s v="salsahuichol.mx"/>
    <n v="650"/>
    <m/>
    <m/>
    <m/>
    <m/>
    <m/>
    <m/>
    <s v="11825 IH 10 W. Ste. 205, San Antonio, TX, 78230, United States"/>
    <s v="TX"/>
    <x v="1"/>
    <s v="USA"/>
  </r>
  <r>
    <n v="18187044888"/>
    <s v="Americas Food &amp; Beverage Show &amp; Conference 2026"/>
    <s v="MIAMI, FL"/>
    <s v="RJCoExhibitor*"/>
    <m/>
    <n v="1793"/>
    <m/>
    <m/>
    <m/>
    <m/>
    <m/>
    <m/>
    <s v="7701 Canoga Ave, Canoga Park, California, 91304, United States"/>
    <s v="CA"/>
    <x v="1"/>
    <s v="USA"/>
  </r>
  <r>
    <n v="15169281415"/>
    <s v="Americas Food &amp; Beverage Show &amp; Conference 2026"/>
    <s v="MIAMI, FL"/>
    <s v="Tropique Foods"/>
    <s v="https://tropiquefoods.com/"/>
    <n v="654"/>
    <m/>
    <m/>
    <m/>
    <m/>
    <m/>
    <m/>
    <s v="999 South Oyster Bay Road Suite 303, Bethpage, NY, 11714, United States"/>
    <s v="NY"/>
    <x v="1"/>
    <s v="USA"/>
  </r>
  <r>
    <n v="17657435373"/>
    <s v="Americas Food &amp; Beverage Show &amp; Conference 2026"/>
    <s v="MIAMI, FL"/>
    <s v="Triple XXX Root Beer"/>
    <s v="triplexxxrootbeer.com"/>
    <n v="1108"/>
    <m/>
    <m/>
    <m/>
    <m/>
    <m/>
    <m/>
    <s v="20 N Salisbury St, West Lafayette, IN, 47906, United States"/>
    <s v="IN"/>
    <x v="1"/>
    <s v="USA"/>
  </r>
  <r>
    <n v="905527303050"/>
    <s v="Americas Food &amp; Beverage Show &amp; Conference 2026"/>
    <s v="MIAMI, FL"/>
    <s v="Pista Fistik Goda Imalat Lc Ve Dis Ticaret Ltd. Sti"/>
    <s v="https://www.pistafood.com.tr/"/>
    <n v="1180"/>
    <m/>
    <m/>
    <m/>
    <m/>
    <m/>
    <m/>
    <s v="Sanayi Mahallesi, 60722 Nolu Cad No: 12 Sehitkamil, Gaziantep, 0000, Turkiye"/>
    <s v="GAZIANTEP"/>
    <x v="0"/>
    <s v="Turkey"/>
  </r>
  <r>
    <n v="13053937310"/>
    <s v="Americas Food &amp; Beverage Show &amp; Conference 2026"/>
    <s v="MIAMI, FL"/>
    <s v="Ashoka Premium Food"/>
    <s v="https://www.ashokaltd.com"/>
    <n v="1729"/>
    <m/>
    <m/>
    <m/>
    <m/>
    <m/>
    <m/>
    <s v="9270 SW 93rd Ave., Miami, FL, 33176, United States"/>
    <s v="FL"/>
    <x v="1"/>
    <s v="USA"/>
  </r>
  <r>
    <n v="17862873437"/>
    <s v="Americas Food &amp; Beverage Show &amp; Conference 2026"/>
    <s v="MIAMI, FL"/>
    <s v="World Distributor"/>
    <s v="https://www.miamiwholesalemarket.com"/>
    <n v="306"/>
    <m/>
    <m/>
    <m/>
    <m/>
    <m/>
    <m/>
    <s v="5100 NW 165th Street, Miami Garden, FL, 33014, United States"/>
    <s v="FL"/>
    <x v="1"/>
    <s v="USA"/>
  </r>
  <r>
    <n v="551151886200"/>
    <s v="Americas Food &amp; Beverage Show &amp; Conference 2026"/>
    <s v="MIAMI, FL"/>
    <s v="ABIMAPI"/>
    <s v="https://www.abimapi.com.br"/>
    <s v="425, 427, 429, 431, 433, 435, 524, 526, 528, 530, 532, 534"/>
    <m/>
    <m/>
    <m/>
    <m/>
    <m/>
    <m/>
    <s v="., Sao Paulo, 0, Brazil"/>
    <s v="Sao Paulo"/>
    <x v="0"/>
    <s v="Brazil"/>
  </r>
  <r>
    <n v="19544423923"/>
    <s v="Americas Food &amp; Beverage Show &amp; Conference 2026"/>
    <s v="MIAMI, FL"/>
    <s v="Esteemed Brands Inc."/>
    <s v="esteemedbrands.com"/>
    <n v="1685"/>
    <m/>
    <m/>
    <m/>
    <m/>
    <m/>
    <m/>
    <s v="1981 N. Powerline Rd., #160, Pompano, FL, 33069, United States"/>
    <s v="FL"/>
    <x v="1"/>
    <s v="USA"/>
  </r>
  <r>
    <n v="19549691120"/>
    <s v="Americas Food &amp; Beverage Show &amp; Conference 2026"/>
    <s v="MIAMI, FL"/>
    <s v="Gourmet Foods International"/>
    <s v="https://wwwgfifoods.com"/>
    <n v="1176"/>
    <m/>
    <m/>
    <m/>
    <m/>
    <m/>
    <m/>
    <s v="2450 W Copans Rd, Pompano Beach, FL, 33069, United States"/>
    <s v="FL"/>
    <x v="1"/>
    <s v="USA"/>
  </r>
  <r>
    <n v="14076211079"/>
    <s v="Americas Food &amp; Beverage Show &amp; Conference 2026"/>
    <s v="MIAMI, FL"/>
    <s v="Gold Meat"/>
    <s v="goldmeat.be"/>
    <n v="328"/>
    <m/>
    <m/>
    <m/>
    <m/>
    <m/>
    <m/>
    <s v="938 Blackthorn Dr., Apopka, FL, 32703, United States"/>
    <s v="FL"/>
    <x v="1"/>
    <s v="USA"/>
  </r>
  <r>
    <n v="524771481210"/>
    <s v="Americas Food &amp; Beverage Show &amp; Conference 2026"/>
    <s v="MIAMI, FL"/>
    <s v="COFOCE"/>
    <s v="https://cofoce.guanajuato.gob.mx/"/>
    <n v="557"/>
    <m/>
    <m/>
    <m/>
    <m/>
    <m/>
    <m/>
    <s v="Av. Mineral de Valenciana. 308 Piso 2 Puerto Interior, 36275 Silao, Gto, México, Silao, Guanajuato, 36275, Mexico"/>
    <s v="Silao"/>
    <x v="1"/>
    <s v="Mexico"/>
  </r>
  <r>
    <n v="13056233000"/>
    <s v="Americas Food &amp; Beverage Show &amp; Conference 2026"/>
    <s v="MIAMI, FL"/>
    <s v="WTCMTest Exhibiting As"/>
    <m/>
    <n v="1793"/>
    <m/>
    <m/>
    <m/>
    <m/>
    <m/>
    <m/>
    <s v="4835 NW 72nd Ave, Miami, FL 33166, United States"/>
    <s v="FL"/>
    <x v="1"/>
    <s v="USA"/>
  </r>
  <r>
    <n v="18164836350"/>
    <s v="Americas Food &amp; Beverage Show &amp; Conference 2026"/>
    <s v="MIAMI, FL"/>
    <s v="Ambassador Meat Distributors, Inc."/>
    <s v="https://heartlandfreshfoods.com/"/>
    <n v="1085"/>
    <m/>
    <m/>
    <m/>
    <m/>
    <m/>
    <m/>
    <s v="2856 Guinotte Ave, Kansas City, MO, 64120, United States"/>
    <s v="MO"/>
    <x v="1"/>
    <s v="USA"/>
  </r>
  <r>
    <n v="18887777123"/>
    <s v="Americas Food &amp; Beverage Show &amp; Conference 2026"/>
    <s v="MIAMI, FL"/>
    <s v="7 STAR SAVINGS"/>
    <s v="7starsavings.com"/>
    <n v="143"/>
    <m/>
    <m/>
    <m/>
    <m/>
    <m/>
    <m/>
    <s v="50 EAST ROUTE 46, TOTOWA, NJ, 07512, United States"/>
    <s v="NJ"/>
    <x v="1"/>
    <s v="USA"/>
  </r>
  <r>
    <n v="14079280257"/>
    <s v="Americas Food &amp; Beverage Show &amp; Conference 2026"/>
    <s v="MIAMI, FL"/>
    <s v="Cafe Amanecer"/>
    <s v="https://grupoamanecer.com"/>
    <n v="204"/>
    <m/>
    <m/>
    <m/>
    <m/>
    <m/>
    <m/>
    <s v="11411 NW 107th St., Miami, FL, 33178, United States"/>
    <s v="FL"/>
    <x v="1"/>
    <s v="USA"/>
  </r>
  <r>
    <n v="13059772662"/>
    <s v="Americas Food &amp; Beverage Show &amp; Conference 2026"/>
    <s v="MIAMI, FL"/>
    <s v="PANNA New Latino Food"/>
    <s v="https://pannamanufacturing.com"/>
    <n v="1181"/>
    <m/>
    <m/>
    <m/>
    <m/>
    <m/>
    <m/>
    <s v="1130 Northwest 159th Drive, Miami, FL, 33169, United States"/>
    <s v="FL"/>
    <x v="1"/>
    <s v="USA"/>
  </r>
  <r>
    <n v="6623194949"/>
    <s v="Americas Food &amp; Beverage Show &amp; Conference 2026"/>
    <s v="MIAMI, FL"/>
    <s v="Sappe Public Company Limited"/>
    <s v="https://www.sappe.com"/>
    <n v="372"/>
    <m/>
    <m/>
    <m/>
    <m/>
    <m/>
    <m/>
    <s v="71 SP Arcade Building, 3rd Floor, Ramkhamhaeng Rd., Huamark, Bank Kapi, Bangkok, 10240, Thailand"/>
    <s v="Bangkok"/>
    <x v="0"/>
    <s v="Thailand"/>
  </r>
  <r>
    <n v="34932909200"/>
    <s v="Americas Food &amp; Beverage Show &amp; Conference 2026"/>
    <s v="MIAMI, FL"/>
    <s v="SA DAMM"/>
    <s v="dammcorporate.com"/>
    <n v="1233"/>
    <m/>
    <m/>
    <m/>
    <m/>
    <m/>
    <m/>
    <s v="C/ ROSSELLO 515, BARCELONA, Barcelona, 08025, Spain"/>
    <s v="Barcelona"/>
    <x v="2"/>
    <s v="Spain"/>
  </r>
  <r>
    <n v="31629725161"/>
    <s v="Americas Food &amp; Beverage Show &amp; Conference 2026"/>
    <s v="MIAMI, FL"/>
    <s v="King of Reach by B&amp;S"/>
    <s v="https://kingofreach.com"/>
    <n v="1566"/>
    <m/>
    <m/>
    <m/>
    <m/>
    <m/>
    <m/>
    <s v="Rijsstraatweg 7, Dordrecht, 3316EE, Netherlands"/>
    <s v="Dordrecht"/>
    <x v="3"/>
    <s v="Netherlands"/>
  </r>
  <r>
    <n v="19545804400"/>
    <s v="Americas Food &amp; Beverage Show &amp; Conference 2026"/>
    <s v="MIAMI, FL"/>
    <s v="Monaco Foods Inc."/>
    <s v="monacofoods.com"/>
    <n v="1445"/>
    <m/>
    <m/>
    <m/>
    <m/>
    <m/>
    <m/>
    <s v="1120 NW 165th St., Miami Gardens, FL, 33169, United States"/>
    <s v="FL"/>
    <x v="1"/>
    <s v="USA"/>
  </r>
  <r>
    <n v="19546582769"/>
    <s v="Americas Food &amp; Beverage Show &amp; Conference 2026"/>
    <s v="MIAMI, FL"/>
    <s v="Top Beef LLC"/>
    <s v="https://www.topbeefusa.com"/>
    <n v="1076"/>
    <m/>
    <m/>
    <m/>
    <m/>
    <m/>
    <m/>
    <s v="6965 Piazza Grande Ave., Suite 309, Orlando, FL, 32835, United States"/>
    <s v="FL"/>
    <x v="1"/>
    <s v="USA"/>
  </r>
  <r>
    <n v="34937540700"/>
    <s v="Americas Food &amp; Beverage Show &amp; Conference 2026"/>
    <s v="MIAMI, FL"/>
    <s v="Conservas Dani S.A.U."/>
    <s v="https://www.dani.es"/>
    <n v="1231"/>
    <m/>
    <m/>
    <m/>
    <m/>
    <m/>
    <m/>
    <s v="Pol. Ind. &quot;Els Garrofers&quot; Parc. 32-35-37, Vilassar de Mar, Barcelona, 08340, Spain"/>
    <s v="Barcelona"/>
    <x v="2"/>
    <s v="Spain"/>
  </r>
  <r>
    <n v="17868655498"/>
    <s v="Americas Food &amp; Beverage Show &amp; Conference 2026"/>
    <s v="MIAMI, FL"/>
    <s v="Vima Foods"/>
    <s v="https://www.vimafoods.com"/>
    <n v="1123"/>
    <m/>
    <m/>
    <m/>
    <m/>
    <m/>
    <m/>
    <s v="2121 Ponce de Leon Blvd – Suite 300, Coral Gables, Miami, FL, 33134, United States"/>
    <s v="FL"/>
    <x v="1"/>
    <s v="USA"/>
  </r>
  <r>
    <n v="551125790431"/>
    <s v="Americas Food &amp; Beverage Show &amp; Conference 2026"/>
    <s v="MIAMI, FL"/>
    <s v="Alaska Seafood Marketing Institute"/>
    <s v="https://alaskaseafoodlatam.com/"/>
    <n v="1084"/>
    <m/>
    <m/>
    <m/>
    <m/>
    <m/>
    <m/>
    <s v="Alameda Lorena, 800, Sao Paulo, SP, 01424004, Brazil"/>
    <s v="Sao Paulo"/>
    <x v="0"/>
    <s v="Brazil"/>
  </r>
  <r>
    <n v="15144307703"/>
    <s v="Americas Food &amp; Beverage Show &amp; Conference 2026"/>
    <s v="MIAMI, FL"/>
    <s v="Group Export Agri-Food"/>
    <s v="groupexport.ca"/>
    <s v="1537, 1539, 1541, 1543, 1644"/>
    <m/>
    <m/>
    <m/>
    <m/>
    <m/>
    <m/>
    <s v="1971, rue Leonard-De Vinci, Sainte-Julie, QC, J3E 1Y9, Canada"/>
    <s v="Quebec"/>
    <x v="1"/>
    <s v="Canada"/>
  </r>
  <r>
    <n v="310882032500"/>
    <s v="Americas Food &amp; Beverage Show &amp; Conference 2026"/>
    <s v="MIAMI, FL"/>
    <s v="IFC - International Food Connectors B.V."/>
    <s v="https://www.ifc.eu"/>
    <n v="350"/>
    <m/>
    <m/>
    <m/>
    <m/>
    <m/>
    <m/>
    <s v="Wilhelminaplein 1-40, Rotterdam, 3072 DE, Netherlands"/>
    <s v="Rotterdam"/>
    <x v="3"/>
    <s v="Netherlands"/>
  </r>
  <r>
    <n v="552122524100"/>
    <s v="Americas Food &amp; Beverage Show &amp; Conference 2026"/>
    <s v="MIAMI, FL"/>
    <s v="CISBRA - Câmara de Comércio, Indústria e Serviços do Brasil"/>
    <s v="https://www.cisbra.org.br"/>
    <n v="225"/>
    <m/>
    <m/>
    <m/>
    <m/>
    <m/>
    <m/>
    <s v="R. da Quitanda, 59, Rio de Janeiro, RJ, 20011-030, Brazil"/>
    <s v="Janeiro"/>
    <x v="0"/>
    <s v="Brazil"/>
  </r>
  <r>
    <n v="18328308893"/>
    <s v="Americas Food &amp; Beverage Show &amp; Conference 2026"/>
    <s v="MIAMI, FL"/>
    <s v="Bossen"/>
    <s v="bossenstore.com"/>
    <n v="1558"/>
    <m/>
    <m/>
    <m/>
    <m/>
    <m/>
    <m/>
    <s v="10570 Bissonnet Street, Suite 100, Houston, TX, 77099, United States"/>
    <s v="TX"/>
    <x v="1"/>
    <s v="USA"/>
  </r>
  <r>
    <n v="13139316700"/>
    <s v="Americas Food &amp; Beverage Show &amp; Conference 2026"/>
    <s v="MIAMI, FL"/>
    <s v="Oriental Pastry Products"/>
    <s v="orientalpastry.com"/>
    <n v="1541"/>
    <m/>
    <m/>
    <m/>
    <m/>
    <m/>
    <m/>
    <m/>
    <m/>
    <x v="1"/>
    <s v="Canada"/>
  </r>
  <r>
    <n v="865925998503"/>
    <s v="Americas Food &amp; Beverage Show &amp; Conference 2026"/>
    <s v="MIAMI, FL"/>
    <s v="Xiamen Kenjo Foods Company Limited"/>
    <s v="www.kenjofoods.com"/>
    <n v="1639"/>
    <m/>
    <m/>
    <m/>
    <m/>
    <m/>
    <m/>
    <s v="2022 Robinsons Galleria,Xiahe Road,Xiamen,Fujian,China"/>
    <s v="Xiamen"/>
    <x v="0"/>
    <s v="China"/>
  </r>
  <r>
    <n v="19082815577"/>
    <s v="Americas Food &amp; Beverage Show &amp; Conference 2026"/>
    <s v="MIAMI, FL"/>
    <s v="Stryka"/>
    <s v="https://www.stryka.com"/>
    <n v="236"/>
    <m/>
    <m/>
    <m/>
    <m/>
    <m/>
    <m/>
    <s v="279 Homestead Road, Hillsborough, NJ, 08844, United States"/>
    <s v="NJ"/>
    <x v="1"/>
    <s v="USA"/>
  </r>
  <r>
    <n v="17862989928"/>
    <s v="Americas Food &amp; Beverage Show &amp; Conference 2026"/>
    <s v="MIAMI, FL"/>
    <s v="AGS"/>
    <s v="ags-globalsolutions.com"/>
    <n v="1809"/>
    <m/>
    <m/>
    <m/>
    <m/>
    <m/>
    <m/>
    <s v="2103 SW 2nd Street, Pompano Beach, FL, 33069, United States"/>
    <s v="FL"/>
    <x v="1"/>
    <s v="USA"/>
  </r>
  <r>
    <n v="13035648848"/>
    <s v="Americas Food &amp; Beverage Show &amp; Conference 2026"/>
    <s v="MIAMI, FL"/>
    <s v="ITO EN"/>
    <s v="itoen-global.com"/>
    <n v="383"/>
    <m/>
    <m/>
    <m/>
    <m/>
    <m/>
    <m/>
    <s v="1320 Greenway Drive, Suite 700, Irving, TX, 75038, United States"/>
    <s v="TX"/>
    <x v="1"/>
    <s v="USA"/>
  </r>
  <r>
    <n v="17634886900"/>
    <s v="Americas Food &amp; Beverage Show &amp; Conference 2026"/>
    <s v="MIAMI, FL"/>
    <s v="CIS Wholesale"/>
    <s v="ciswholesale.co.uk"/>
    <n v="2061"/>
    <m/>
    <m/>
    <m/>
    <m/>
    <m/>
    <m/>
    <s v="19401 Rogers Drive, Suite 150, Rogers, MN, 55374, United States"/>
    <s v="MN"/>
    <x v="1"/>
    <s v="USA"/>
  </r>
  <r>
    <n v="903423570330"/>
    <s v="Americas Food &amp; Beverage Show &amp; Conference 2026"/>
    <s v="MIAMI, FL"/>
    <s v="Koksan Packaging"/>
    <s v="koksan.com"/>
    <n v="361"/>
    <m/>
    <m/>
    <m/>
    <m/>
    <m/>
    <m/>
    <s v="4, OSB 83422. Cad. No:10 Sehitkamil, Gaziantep, 27600, Turkiye"/>
    <s v="GAZIANTEP"/>
    <x v="0"/>
    <s v="Turkey"/>
  </r>
  <r>
    <n v="19546040204"/>
    <s v="Americas Food &amp; Beverage Show &amp; Conference 2026"/>
    <s v="MIAMI, FL"/>
    <s v="Easy Foods, Inc."/>
    <s v="https://www.easyfoodsinc.com"/>
    <n v="1185"/>
    <m/>
    <m/>
    <m/>
    <m/>
    <m/>
    <m/>
    <s v="1965 Ave. A, Kissimmee, FL, 34758, United States"/>
    <s v="FL"/>
    <x v="1"/>
    <s v="USA"/>
  </r>
  <r>
    <n v="19548469000"/>
    <s v="Americas Food &amp; Beverage Show &amp; Conference 2026"/>
    <s v="MIAMI, FL"/>
    <s v="Viceroy Trading &amp; Investments, Inc."/>
    <s v="https://viceroytradeinvest.com"/>
    <n v="963"/>
    <m/>
    <m/>
    <m/>
    <m/>
    <m/>
    <m/>
    <s v="10025 NW 62nd St., Parkland, FL, 33076, United States"/>
    <s v="FL"/>
    <x v="1"/>
    <s v="USA"/>
  </r>
  <r>
    <n v="16892726942"/>
    <s v="Americas Food &amp; Beverage Show &amp; Conference 2026"/>
    <s v="MIAMI, FL"/>
    <s v="Innercia USA"/>
    <s v="https://www.innercia.us"/>
    <n v="456"/>
    <m/>
    <m/>
    <m/>
    <m/>
    <m/>
    <m/>
    <s v="400 Emmett St., Suite 2, Kissimmee, FL, 34741, United States"/>
    <s v="FL"/>
    <x v="1"/>
    <s v="USA"/>
  </r>
  <r>
    <n v="17572240177"/>
    <s v="Americas Food &amp; Beverage Show &amp; Conference 2026"/>
    <s v="MIAMI, FL"/>
    <s v="Registrar Corp"/>
    <s v="registrarcorp.com"/>
    <n v="1572"/>
    <m/>
    <m/>
    <m/>
    <m/>
    <m/>
    <m/>
    <s v="144 Research Drive, Hampton, VA, 23666, United States"/>
    <s v="VA"/>
    <x v="1"/>
    <s v="USA"/>
  </r>
  <r>
    <n v="576018902833"/>
    <s v="Americas Food &amp; Beverage Show &amp; Conference 2026"/>
    <s v="MIAMI, FL"/>
    <s v="Camara de Comercio de Facatativa"/>
    <s v="ccfacatativa.org.co"/>
    <n v="1953"/>
    <m/>
    <m/>
    <m/>
    <m/>
    <m/>
    <m/>
    <s v="Carrera 3 # 4-60, Facatativa, 0000, Colombia"/>
    <s v="Facatativa"/>
    <x v="0"/>
    <s v="Colombia"/>
  </r>
  <r>
    <n v="13058886714"/>
    <s v="Americas Food &amp; Beverage Show &amp; Conference 2026"/>
    <s v="MIAMI, FL"/>
    <s v="FACTRONICS USA LLC"/>
    <s v="https://www.factronicsusa.com"/>
    <n v="1471"/>
    <m/>
    <m/>
    <m/>
    <m/>
    <m/>
    <m/>
    <s v="11047 NW 122nd Street, Medley, FL, 33178, United States"/>
    <s v="FL"/>
    <x v="1"/>
    <s v="USA"/>
  </r>
  <r>
    <n v="12525446901"/>
    <s v="Americas Food &amp; Beverage Show &amp; Conference 2026"/>
    <s v="MIAMI, FL"/>
    <s v="Century Pacific North America"/>
    <s v="https://www.centurypacific.com.ph"/>
    <n v="961"/>
    <m/>
    <m/>
    <m/>
    <m/>
    <m/>
    <m/>
    <s v="121 W. Lexington Drive Suite 802, Glendale, CA, 91203, United States"/>
    <s v="CA"/>
    <x v="1"/>
    <s v="USA"/>
  </r>
  <r>
    <n v="17868899228"/>
    <s v="Americas Food &amp; Beverage Show &amp; Conference 2026"/>
    <s v="MIAMI, FL"/>
    <s v="Export Saint Lucia"/>
    <s v="exportsaintlucia.org"/>
    <n v="1143"/>
    <m/>
    <m/>
    <m/>
    <m/>
    <m/>
    <m/>
    <s v="2 Alhambra Plaza, Suite 850, CORAL GABLES, FL, 33134, United States"/>
    <s v="FL"/>
    <x v="1"/>
    <s v="USA"/>
  </r>
  <r>
    <n v="905427917080"/>
    <s v="Americas Food &amp; Beverage Show &amp; Conference 2026"/>
    <s v="MIAMI, FL"/>
    <s v="2F FROZEN CAKE FACTORY"/>
    <s v="https://2f.com.tr"/>
    <n v="101"/>
    <m/>
    <m/>
    <m/>
    <m/>
    <m/>
    <m/>
    <s v="Battalgazi, Salkim Sk. No:18/1, 34935 Sultanbeyli/Istanbul, Istanbul, 34935, Turkiye"/>
    <s v="Istanbul"/>
    <x v="0"/>
    <s v="Turkey"/>
  </r>
  <r>
    <n v="17863832486"/>
    <s v="Americas Food &amp; Beverage Show &amp; Conference 2026"/>
    <s v="MIAMI, FL"/>
    <s v="Mr Greens Produce"/>
    <s v="mrgreensproduce.com"/>
    <n v="1663"/>
    <m/>
    <m/>
    <m/>
    <m/>
    <m/>
    <m/>
    <s v="2450 NW 116th Street, Miami, FL, 33167, United States"/>
    <s v="FL"/>
    <x v="1"/>
    <s v="USA"/>
  </r>
  <r>
    <n v="13054843570"/>
    <s v="Americas Food &amp; Beverage Show &amp; Conference 2026"/>
    <s v="MIAMI, FL"/>
    <s v="Bakemark"/>
    <s v="https://www.bakemark.com"/>
    <n v="1437"/>
    <m/>
    <m/>
    <m/>
    <m/>
    <m/>
    <m/>
    <s v="3201 NW 116th St., Miami, FL, 33167, United States"/>
    <s v="FL"/>
    <x v="1"/>
    <s v="USA"/>
  </r>
  <r>
    <n v="18566251496"/>
    <s v="Americas Food &amp; Beverage Show &amp; Conference 2026"/>
    <s v="MIAMI, FL"/>
    <s v="Thomas Foods"/>
    <s v="thomasfoods.com"/>
    <n v="955"/>
    <m/>
    <m/>
    <m/>
    <m/>
    <m/>
    <m/>
    <s v="2600 Oldsman Creek Road, Swedesboro, NJ, 08085, United States"/>
    <s v="NJ"/>
    <x v="1"/>
    <s v="USA"/>
  </r>
  <r>
    <n v="19544680170"/>
    <s v="Americas Food &amp; Beverage Show &amp; Conference 2026"/>
    <s v="MIAMI, FL"/>
    <s v="Port Evergaldes"/>
    <s v="porteverglades.net"/>
    <n v="983"/>
    <m/>
    <m/>
    <m/>
    <m/>
    <m/>
    <m/>
    <s v="1850 Eller Drive, Suite 603, Fort Lauderdale, FL, 33316, United States"/>
    <s v="FL"/>
    <x v="1"/>
    <s v="USA"/>
  </r>
  <r>
    <n v="19147700910"/>
    <s v="Americas Food &amp; Beverage Show &amp; Conference 2026"/>
    <s v="MIAMI, FL"/>
    <s v="Nature's Kingdom USA LLC"/>
    <s v="natureskingdomusa.com"/>
    <n v="270"/>
    <m/>
    <m/>
    <m/>
    <m/>
    <m/>
    <m/>
    <s v="75 Broadway, White Plains, NY, 10601, United States"/>
    <s v="NY"/>
    <x v="1"/>
    <s v="USA"/>
  </r>
  <r>
    <n v="17439997436"/>
    <s v="Americas Food &amp; Beverage Show &amp; Conference 2026"/>
    <s v="MIAMI, FL"/>
    <s v="Zox Robotics"/>
    <s v="https://www.zoxrobotics.com/en/home_en/"/>
    <n v="444"/>
    <m/>
    <m/>
    <m/>
    <m/>
    <m/>
    <m/>
    <s v="436 E 36th St., Charlotte, NC, 28205, United States"/>
    <s v="NC"/>
    <x v="1"/>
    <s v="USA"/>
  </r>
  <r>
    <n v="50246319397"/>
    <s v="Americas Food &amp; Beverage Show &amp; Conference 2026"/>
    <s v="MIAMI, FL"/>
    <s v="Productos B&amp;B"/>
    <s v="https://www.productosbyb.com"/>
    <n v="1974"/>
    <m/>
    <m/>
    <m/>
    <m/>
    <m/>
    <m/>
    <s v="1 Ave 19-29 km 14.5, San Miguel Petapa, 00000, Guatemala"/>
    <s v="Petapa"/>
    <x v="0"/>
    <s v="Guatemala"/>
  </r>
  <r>
    <n v="12018930142"/>
    <s v="Americas Food &amp; Beverage Show &amp; Conference 2026"/>
    <s v="MIAMI, FL"/>
    <s v="QUARTET USA, Inc."/>
    <s v="https://www.quartetusa.com"/>
    <n v="1721"/>
    <m/>
    <m/>
    <m/>
    <m/>
    <m/>
    <m/>
    <s v="101 Hudson St., 2137, Jersey City, NJ, 07302, United States"/>
    <s v="NJ"/>
    <x v="1"/>
    <s v="USA"/>
  </r>
  <r>
    <n v="2542022285348"/>
    <s v="Americas Food &amp; Beverage Show &amp; Conference 2026"/>
    <s v="MIAMI, FL"/>
    <s v="Kenya"/>
    <s v="brand.ke"/>
    <n v="1331"/>
    <m/>
    <m/>
    <m/>
    <m/>
    <m/>
    <m/>
    <s v="1st and 6th Floor Anniversary Towers, University Way, Nairobi, Nairobi, 0000, Kenya"/>
    <s v="Nairobi"/>
    <x v="0"/>
    <s v="Kenya"/>
  </r>
  <r>
    <n v="17865027505"/>
    <s v="Americas Food &amp; Beverage Show &amp; Conference 2026"/>
    <s v="MIAMI, FL"/>
    <s v="AMARUMAYU LLC"/>
    <s v="amarumayu.com"/>
    <n v="1761"/>
    <m/>
    <m/>
    <m/>
    <m/>
    <m/>
    <m/>
    <s v="8416 NW 70TH STREET, Miami, FL, 33166, United States"/>
    <s v="FL"/>
    <x v="1"/>
    <s v="USA"/>
  </r>
  <r>
    <n v="19544561234"/>
    <s v="Americas Food &amp; Beverage Show &amp; Conference 2026"/>
    <s v="MIAMI, FL"/>
    <s v="Gourmet Selections"/>
    <s v="gourmetselections.com"/>
    <s v="901, 903, 905, 907, 1006"/>
    <m/>
    <m/>
    <m/>
    <m/>
    <m/>
    <m/>
    <s v="240 Crandon Blvd., Suite 236, Key Biscayne, FL, 33149, United States"/>
    <s v="FL"/>
    <x v="1"/>
    <s v="USA"/>
  </r>
  <r>
    <n v="17863062191"/>
    <s v="Americas Food &amp; Beverage Show &amp; Conference 2026"/>
    <s v="MIAMI, FL"/>
    <s v="Interfries"/>
    <s v="https://www.interfries.com"/>
    <n v="1153"/>
    <m/>
    <m/>
    <m/>
    <m/>
    <m/>
    <m/>
    <s v="1031 NE 203 Ln., North Miami Beach, FL, 33179, United States"/>
    <s v="FL"/>
    <x v="1"/>
    <s v="USA"/>
  </r>
  <r>
    <n v="902322522050"/>
    <s v="Americas Food &amp; Beverage Show &amp; Conference 2026"/>
    <s v="MIAMI, FL"/>
    <s v="Flavourtech"/>
    <s v="flavourtech.com"/>
    <n v="601"/>
    <m/>
    <m/>
    <m/>
    <m/>
    <m/>
    <m/>
    <s v="Ege Serbest Bolgesi Zafer SB Mah. Yalcin Yolu Cad. No: 9/3 Gaziemir, Izmir, 35410, Turkiye"/>
    <s v="Izmir"/>
    <x v="0"/>
    <s v="Turkey"/>
  </r>
  <r>
    <n v="13058634444"/>
    <s v="Americas Food &amp; Beverage Show &amp; Conference 2026"/>
    <s v="MIAMI, FL"/>
    <s v="Seaboard Marine"/>
    <s v="https://www.seaboardmarine.com"/>
    <n v="1585"/>
    <m/>
    <m/>
    <m/>
    <m/>
    <m/>
    <m/>
    <s v="8001 NW 79th Ave, Miami, FL, 33166, United States"/>
    <s v="FL"/>
    <x v="1"/>
    <s v="USA"/>
  </r>
  <r>
    <n v="18026818829"/>
    <s v="Americas Food &amp; Beverage Show &amp; Conference 2026"/>
    <s v="MIAMI, FL"/>
    <s v="BACALUNNA LLC"/>
    <s v="https://bacalunnasmokedherring.com"/>
    <n v="1570"/>
    <m/>
    <m/>
    <m/>
    <m/>
    <m/>
    <m/>
    <s v="2258 DANBY MT RD, DORSET, VT, 05251, United States"/>
    <s v="VT"/>
    <x v="1"/>
    <s v="USA"/>
  </r>
  <r>
    <n v="6624532111"/>
    <s v="Americas Food &amp; Beverage Show &amp; Conference 2026"/>
    <s v="MIAMI, FL"/>
    <s v="KJ World Foods Co., Ltd."/>
    <s v="kjworldfoods.com"/>
    <n v="1552"/>
    <m/>
    <m/>
    <m/>
    <m/>
    <m/>
    <m/>
    <s v="Moo 1, Kudngong, Phanut Nikom, Chonburi, Thailand 20140"/>
    <s v="Chonburi"/>
    <x v="0"/>
    <s v="Thailand"/>
  </r>
  <r>
    <n v="19162339199"/>
    <s v="Americas Food &amp; Beverage Show &amp; Conference 2026"/>
    <s v="MIAMI, FL"/>
    <s v="UNFI"/>
    <s v="https://www.unfi.com"/>
    <n v="107"/>
    <m/>
    <m/>
    <m/>
    <m/>
    <m/>
    <m/>
    <s v="15 Park Row W, STE 302, PROVIDENCE, RI, 02903, United States"/>
    <s v="RI"/>
    <x v="1"/>
    <s v="USA"/>
  </r>
  <r>
    <s v="442476692051"/>
    <s v="Americas Food &amp; Beverage Show &amp; Conference 2026"/>
    <s v="MIAMI, FL"/>
    <s v="AHDB"/>
    <s v="ahdb.org.uk"/>
    <n v="861"/>
    <m/>
    <m/>
    <m/>
    <m/>
    <m/>
    <m/>
    <s v="Middlemarch Business Park, Siskin Parkway East, Coventry, Warwickshire, CV3 4PE, United Kingdom"/>
    <s v="Warwickshire"/>
    <x v="4"/>
    <s v="UK"/>
  </r>
  <r>
    <n v="17813928083"/>
    <s v="Americas Food &amp; Beverage Show &amp; Conference 2026"/>
    <s v="MIAMI, FL"/>
    <s v="UNIPACK Solution, Inc."/>
    <s v="https://unipack-usa.com"/>
    <n v="859"/>
    <m/>
    <m/>
    <m/>
    <m/>
    <m/>
    <m/>
    <s v="76-104 3rd Avenue, Unit B, Kearny, NJ, 07032, United States"/>
    <s v="NJ"/>
    <x v="1"/>
    <s v="USA"/>
  </r>
  <r>
    <n v="19549391969"/>
    <s v="Americas Food &amp; Beverage Show &amp; Conference 2026"/>
    <s v="MIAMI, FL"/>
    <s v="BN FOODS"/>
    <s v="https://www.bneuroview.com"/>
    <n v="1717"/>
    <m/>
    <m/>
    <m/>
    <m/>
    <m/>
    <m/>
    <s v="1905 Intermodal Circle, suite 320, Palmetto, FL, 34221, United States"/>
    <s v="FL"/>
    <x v="1"/>
    <s v="USA"/>
  </r>
  <r>
    <n v="13054999816"/>
    <s v="Americas Food &amp; Beverage Show &amp; Conference 2026"/>
    <s v="MIAMI, FL"/>
    <s v="K.G. International Inc."/>
    <s v="https://www.kgint.com"/>
    <n v="1564"/>
    <m/>
    <m/>
    <m/>
    <m/>
    <m/>
    <m/>
    <s v="9800 NW 17th Street, Doral, FL, 33172, United States"/>
    <s v="FL"/>
    <x v="1"/>
    <s v="USA"/>
  </r>
  <r>
    <n v="18137050487"/>
    <s v="Americas Food &amp; Beverage Show &amp; Conference 2026"/>
    <s v="MIAMI, FL"/>
    <s v="Puka"/>
    <s v="https://pukastrips.com/"/>
    <n v="1701"/>
    <m/>
    <m/>
    <m/>
    <m/>
    <m/>
    <m/>
    <s v="401 Northpointe Ct, Ste 200, Covington, LA, 70433, United States"/>
    <s v="LA"/>
    <x v="1"/>
    <s v="USA"/>
  </r>
  <r>
    <n v="14073777769"/>
    <s v="Americas Food &amp; Beverage Show &amp; Conference 2026"/>
    <s v="MIAMI, FL"/>
    <s v="VITO Fryfilter"/>
    <s v="vitofryfilter.com"/>
    <n v="1285"/>
    <m/>
    <m/>
    <m/>
    <m/>
    <m/>
    <m/>
    <s v="5422 Carrier Drive, Ste. 102, Orlando, FL, 32819, United States"/>
    <s v="FL"/>
    <x v="1"/>
    <s v="USA"/>
  </r>
  <r>
    <n v="593982374846"/>
    <s v="Americas Food &amp; Beverage Show &amp; Conference 2026"/>
    <s v="MIAMI, FL"/>
    <s v="SACHAYLLUECUADOR Agricultural Cooperative"/>
    <s v="https://www.sachafit.com"/>
    <n v="1382"/>
    <m/>
    <m/>
    <m/>
    <m/>
    <m/>
    <m/>
    <s v="KM. 6 1/2 Via Auca, Parroquia el Dorado, Francisco de Orellana, Orellana, 220150, Ecuador"/>
    <s v="Orellana"/>
    <x v="0"/>
    <s v="Ecuador"/>
  </r>
  <r>
    <n v="34722666511"/>
    <s v="Americas Food &amp; Beverage Show &amp; Conference 2026"/>
    <s v="MIAMI, FL"/>
    <s v="MAES HONEY"/>
    <s v="https://maeshoney.com/"/>
    <n v="1336"/>
    <m/>
    <m/>
    <m/>
    <m/>
    <m/>
    <m/>
    <s v="CL-512, 8, kilometro 8,2, Aldeatejada, Salamanca, 37187, Spain"/>
    <s v="Salamanca"/>
    <x v="2"/>
    <s v="Spain"/>
  </r>
  <r>
    <n v="355693232349"/>
    <s v="Americas Food &amp; Beverage Show &amp; Conference 2026"/>
    <s v="MIAMI, FL"/>
    <s v="DRENA LLC"/>
    <s v="https://www.qumeshtorjadrena.com"/>
    <n v="268"/>
    <m/>
    <m/>
    <m/>
    <m/>
    <m/>
    <m/>
    <s v="Rruga &quot;Dervish Hima&quot;, Hyrja 2/A2 L1, Kalabri, Prishtine, 10000, Albania"/>
    <s v="Prishtine"/>
    <x v="0"/>
    <s v="Albania"/>
  </r>
  <r>
    <n v="3269362940"/>
    <s v="Americas Food &amp; Beverage Show &amp; Conference 2026"/>
    <s v="MIAMI, FL"/>
    <s v="Ecofrost"/>
    <s v="https://www.ecofrost.be"/>
    <n v="1265"/>
    <m/>
    <m/>
    <m/>
    <m/>
    <m/>
    <m/>
    <s v="Rue de L'Europe 34, Peruwelz, Hainaut, 7600, Belgium"/>
    <s v="Hainaut"/>
    <x v="3"/>
    <s v="Belgium"/>
  </r>
  <r>
    <n v="13056874303"/>
    <s v="Americas Food &amp; Beverage Show &amp; Conference 2026"/>
    <s v="MIAMI, FL"/>
    <s v="True World Foods Miami"/>
    <s v="trueworldfoods.com"/>
    <n v="863"/>
    <m/>
    <m/>
    <m/>
    <m/>
    <m/>
    <m/>
    <s v="11205 NW 36th Ave., Miami, FL, 33167, United States"/>
    <s v="FL"/>
    <x v="1"/>
    <s v="USA"/>
  </r>
  <r>
    <n v="13124497902"/>
    <s v="Americas Food &amp; Beverage Show &amp; Conference 2026"/>
    <s v="MIAMI, FL"/>
    <s v="SARVAN LLC"/>
    <s v="sarvanllc.com"/>
    <n v="100"/>
    <m/>
    <m/>
    <m/>
    <m/>
    <m/>
    <m/>
    <s v="2501 CHATHAM RD STE N SPRINGFIELD, IL 62704 USA, SPRINGFIELD, IL, 62704, United States"/>
    <s v="IL"/>
    <x v="1"/>
    <s v="USA"/>
  </r>
  <r>
    <n v="529994615676"/>
    <s v="Americas Food &amp; Beverage Show &amp; Conference 2026"/>
    <s v="MIAMI, FL"/>
    <s v="Instituto Yucateco de Emprendedores"/>
    <s v="https://sefoet.yucatan.gob.mx/secciones/ver/programa-yucatan-en-el-mundo"/>
    <n v="757"/>
    <m/>
    <m/>
    <m/>
    <m/>
    <m/>
    <m/>
    <s v="Av. Periférico a Maquiladoras s/n Industrias no Contaminantes Sodzil Norte, 97110 Mérida, Yuc., Mérida, Yucatán, 97110, Mexico"/>
    <s v="Yucatán"/>
    <x v="1"/>
    <s v="Mexico"/>
  </r>
  <r>
    <n v="905438336226"/>
    <s v="Americas Food &amp; Beverage Show &amp; Conference 2026"/>
    <s v="MIAMI, FL"/>
    <s v="Zeta Trade"/>
    <s v="zetatrade.com"/>
    <n v="1274"/>
    <m/>
    <m/>
    <m/>
    <m/>
    <m/>
    <m/>
    <s v="Adnan Kahveci Mh. Yavuz Sultan Selim Bulvari, Perlavista Rez. B Blk, Kat:1 No: 5 Beylikduzu, Istanbul, 34528, Turkiye"/>
    <s v="Istanbul"/>
    <x v="0"/>
    <s v="Turkey"/>
  </r>
  <r>
    <n v="17273187666"/>
    <s v="Americas Food &amp; Beverage Show &amp; Conference 2026"/>
    <s v="MIAMI, FL"/>
    <s v="Mega Bump"/>
    <s v="megabump.com"/>
    <n v="273"/>
    <m/>
    <m/>
    <m/>
    <m/>
    <m/>
    <m/>
    <s v="100 1st Ave. N, St. Petersburg, FL, 33701, United States"/>
    <s v="FL"/>
    <x v="1"/>
    <s v="USA"/>
  </r>
  <r>
    <n v="34961340011"/>
    <s v="Americas Food &amp; Beverage Show &amp; Conference 2026"/>
    <s v="MIAMI, FL"/>
    <s v="Productos Churruca"/>
    <s v="churruca.com"/>
    <n v="154"/>
    <m/>
    <m/>
    <m/>
    <m/>
    <m/>
    <m/>
    <s v="Av. Comarques del País Valencià, 86. 46930 Quart de Poblet, Valencia, 46930, Spain"/>
    <s v="VALENCIA"/>
    <x v="2"/>
    <s v="Spain"/>
  </r>
  <r>
    <n v="34620850585"/>
    <s v="Americas Food &amp; Beverage Show &amp; Conference 2026"/>
    <s v="MIAMI, FL"/>
    <s v="IPSA GROUP"/>
    <s v="https://ipsatrading.com/"/>
    <n v="1328"/>
    <m/>
    <m/>
    <m/>
    <m/>
    <m/>
    <m/>
    <s v="C/Carrión, 3, Miguelturra, Ciudad Real, 13170, Spain"/>
    <s v="Ciudad"/>
    <x v="2"/>
    <s v="Spain"/>
  </r>
  <r>
    <n v="180951306440"/>
    <s v="Americas Food &amp; Beverage Show &amp; Conference 2026"/>
    <s v="MIAMI, FL"/>
    <s v="Kaluch Export"/>
    <s v="https://www.kaluchexport.com.do"/>
    <n v="1275"/>
    <m/>
    <m/>
    <m/>
    <m/>
    <m/>
    <m/>
    <s v="Ave. Anacaona cas 31 edif Cond Maria, Distrito Nacional, 10011, Dominican Republic"/>
    <s v="Nacional"/>
    <x v="0"/>
    <s v="Dominican Republic"/>
  </r>
  <r>
    <n v="551935268112"/>
    <s v="Americas Food &amp; Beverage Show &amp; Conference 2026"/>
    <s v="MIAMI, FL"/>
    <s v="Riclan S.A."/>
    <s v="riclan.com.br"/>
    <n v="324"/>
    <m/>
    <m/>
    <m/>
    <m/>
    <m/>
    <m/>
    <s v="Av. Presidente Kennedy, 754, Rio Claro, SP, 13501900, Brazil"/>
    <s v="Rio Claro"/>
    <x v="0"/>
    <s v="Brazil"/>
  </r>
  <r>
    <n v="827076123885"/>
    <s v="Americas Food &amp; Beverage Show &amp; Conference 2026"/>
    <s v="MIAMI, FL"/>
    <s v="ZIO CORPORATION"/>
    <s v="https://www.ziocorporation.com"/>
    <n v="1419"/>
    <m/>
    <m/>
    <m/>
    <m/>
    <m/>
    <m/>
    <s v="#1110, 13, Hangangdae-ro 43-gil, Yongsan-gu, Seoul, 04376, Korea, Republic of"/>
    <s v="Seoul"/>
    <x v="0"/>
    <s v="korea"/>
  </r>
  <r>
    <n v="19252008411"/>
    <s v="Americas Food &amp; Beverage Show &amp; Conference 2026"/>
    <s v="MIAMI, FL"/>
    <s v="Service Innovations, Inc."/>
    <s v="https://www.serviceinnovations.com"/>
    <n v="369"/>
    <m/>
    <m/>
    <m/>
    <m/>
    <m/>
    <m/>
    <s v="PO Box 1649, Murphys, CA, 95247, United States"/>
    <s v="CA"/>
    <x v="1"/>
    <s v="USA"/>
  </r>
  <r>
    <n v="15624196142"/>
    <s v="Americas Food &amp; Beverage Show &amp; Conference 2026"/>
    <s v="MIAMI, FL"/>
    <s v="CPG DISTRIBUTION INC."/>
    <s v="cpgdistribution.com"/>
    <n v="1740"/>
    <m/>
    <m/>
    <m/>
    <m/>
    <m/>
    <m/>
    <s v="6415 FLEET ST., COMMERCE, CA, 90040, United States"/>
    <s v="FL"/>
    <x v="1"/>
    <s v="USA"/>
  </r>
  <r>
    <n v="15164337100"/>
    <s v="Americas Food &amp; Beverage Show &amp; Conference 2026"/>
    <s v="MIAMI, FL"/>
    <s v="Nassau Candy Distributors"/>
    <s v="https://www.nassaucandy.com"/>
    <n v="2062"/>
    <m/>
    <m/>
    <m/>
    <m/>
    <m/>
    <m/>
    <s v="7835 central industrial dr, 50, west palm beach, FL, 33404, United States"/>
    <s v="FL"/>
    <x v="1"/>
    <s v="USA"/>
  </r>
  <r>
    <n v="13056068813"/>
    <s v="Americas Food &amp; Beverage Show &amp; Conference 2026"/>
    <s v="MIAMI, FL"/>
    <s v="Jetro Cash and Carry- Restaurant Depot"/>
    <s v="https://www.restaurantdepot.com"/>
    <n v="1876"/>
    <m/>
    <m/>
    <m/>
    <m/>
    <m/>
    <m/>
    <s v="2041 NW 12th Ave, Miami, FL, 331274505, United States"/>
    <s v="FL"/>
    <x v="1"/>
    <s v="USA"/>
  </r>
  <r>
    <n v="50279616363"/>
    <s v="Americas Food &amp; Beverage Show &amp; Conference 2026"/>
    <s v="MIAMI, FL"/>
    <s v="ALIAR -ALIANZA AGROINDUSTRIAL Y ARTESANAL RURAL-"/>
    <s v="https://aliar.gt"/>
    <n v="1945"/>
    <m/>
    <m/>
    <m/>
    <m/>
    <m/>
    <m/>
    <s v="Los Aposentos, Chimaltenango, Chimaltenango, 01012, Guatemala"/>
    <s v="Chimaltenango"/>
    <x v="0"/>
    <s v="Guatemala"/>
  </r>
  <r>
    <n v="13053308807"/>
    <s v="Americas Food &amp; Beverage Show &amp; Conference 2026"/>
    <s v="MIAMI, FL"/>
    <s v="Winner Sheen International Ltd."/>
    <s v="https://www.winnersheen.com"/>
    <n v="1155"/>
    <m/>
    <m/>
    <m/>
    <m/>
    <m/>
    <m/>
    <s v="2269 University Dr., #1141, Fort Lauderdale, FL, 33324, United States"/>
    <s v="FL"/>
    <x v="1"/>
    <s v="USA"/>
  </r>
  <r>
    <n v="13474100776"/>
    <s v="Americas Food &amp; Beverage Show &amp; Conference 2026"/>
    <s v="MIAMI, FL"/>
    <s v="XL Energy Drink Corp"/>
    <s v="xl-energy.com"/>
    <n v="376"/>
    <m/>
    <m/>
    <m/>
    <m/>
    <m/>
    <m/>
    <s v="420 Lexington Ave., #2250, New York, NY, 10170, United States"/>
    <s v="NY"/>
    <x v="1"/>
    <s v="USA"/>
  </r>
  <r>
    <n v="17865874206"/>
    <s v="Americas Food &amp; Beverage Show &amp; Conference 2026"/>
    <s v="MIAMI, FL"/>
    <s v="Deliflow Corp."/>
    <s v="https://deliflow.us"/>
    <n v="1981"/>
    <m/>
    <m/>
    <m/>
    <m/>
    <m/>
    <m/>
    <s v="6114 NW 74th Ave., Miami, FL, 33166, United States"/>
    <s v="FL"/>
    <x v="1"/>
    <s v="USA"/>
  </r>
  <r>
    <n v="526865581000"/>
    <s v="Americas Food &amp; Beverage Show &amp; Conference 2026"/>
    <s v="MIAMI, FL"/>
    <s v="Gobierno del Estado de Baja California"/>
    <s v="https://bajacalifornia.gob.mx"/>
    <n v="661"/>
    <m/>
    <m/>
    <m/>
    <m/>
    <m/>
    <m/>
    <s v="Calz. Independencia 994, Mexicali, Baja California, 21000, Mexico"/>
    <s v="Mexicali"/>
    <x v="1"/>
    <s v="Mexico"/>
  </r>
  <r>
    <n v="18453265600"/>
    <s v="Americas Food &amp; Beverage Show &amp; Conference 2026"/>
    <s v="MIAMI, FL"/>
    <s v="Seitenbacher USA"/>
    <s v="https://www.seitenbacher.com"/>
    <n v="1177"/>
    <m/>
    <m/>
    <m/>
    <m/>
    <m/>
    <m/>
    <s v="11505 Perpetual Drive, Odessa, FL, 33556, United States"/>
    <s v="FL"/>
    <x v="1"/>
    <s v="USA"/>
  </r>
  <r>
    <n v="14167691788"/>
    <s v="Americas Food &amp; Beverage Show &amp; Conference 2026"/>
    <s v="MIAMI, FL"/>
    <s v="St Helen's Meat Packers"/>
    <s v="https://Sthelensmeat.com"/>
    <s v="1640, 1642"/>
    <m/>
    <m/>
    <m/>
    <m/>
    <m/>
    <m/>
    <s v="1 Glenn Scarlett Rd, Toronto, ON, M6N 1P5, Canada"/>
    <s v="Ontario"/>
    <x v="1"/>
    <s v="Canada"/>
  </r>
  <r>
    <n v="66958794159"/>
    <s v="Americas Food &amp; Beverage Show &amp; Conference 2026"/>
    <s v="MIAMI, FL"/>
    <s v="Rainbows Rice"/>
    <s v="https://www.kiatboonkrongricemill.com"/>
    <n v="1562"/>
    <m/>
    <m/>
    <m/>
    <m/>
    <m/>
    <m/>
    <s v="5555 Village No. 1, Salokbat, Khanu Woralaksaburi, Kamphaeng Phet, Kamphaeng Phet, 62140, Thailand"/>
    <s v="Kamphaeng"/>
    <x v="0"/>
    <s v="Thailand"/>
  </r>
  <r>
    <n v="18453265600"/>
    <s v="Americas Food &amp; Beverage Show &amp; Conference 2026"/>
    <s v="MIAMI, FL"/>
    <s v="Balchem Human Nutrition and Health"/>
    <s v="https://balchem.com/hnh/"/>
    <n v="370"/>
    <m/>
    <m/>
    <m/>
    <m/>
    <m/>
    <m/>
    <s v="5 Paragon Dr, Montvale, NJ, 07645, United States"/>
    <s v="NJ"/>
    <x v="1"/>
    <s v="USA"/>
  </r>
  <r>
    <n v="13057945130"/>
    <s v="Americas Food &amp; Beverage Show &amp; Conference 2026"/>
    <s v="MIAMI, FL"/>
    <s v="BB 18 Trading"/>
    <s v="https://www.foodsalesforce.com"/>
    <n v="1259"/>
    <m/>
    <m/>
    <m/>
    <m/>
    <m/>
    <m/>
    <s v="3441, 3441 NE 210th Ter, Aventura, FL, 33180, United States"/>
    <s v="FL"/>
    <x v="1"/>
    <s v="USA"/>
  </r>
  <r>
    <n v="16463021981"/>
    <s v="Americas Food &amp; Beverage Show &amp; Conference 2026"/>
    <s v="MIAMI, FL"/>
    <s v="Tengen USA Trading"/>
    <s v="https://tengenusatrading.com"/>
    <n v="302"/>
    <m/>
    <m/>
    <m/>
    <m/>
    <m/>
    <m/>
    <s v="4821 1st Ave Unit B, Brooklyn, NY, 11232, United States"/>
    <s v="NY"/>
    <x v="1"/>
    <s v="USA"/>
  </r>
  <r>
    <n v="12019417900"/>
    <s v="Americas Food &amp; Beverage Show &amp; Conference 2026"/>
    <s v="MIAMI, FL"/>
    <s v="Pocas International Corp"/>
    <s v="pocas.com"/>
    <n v="1441"/>
    <m/>
    <m/>
    <m/>
    <m/>
    <m/>
    <m/>
    <s v="19 Central Blvd., South Hackensack, NJ, 07606, United States"/>
    <s v="NJ"/>
    <x v="1"/>
    <s v="USA"/>
  </r>
  <r>
    <n v="13166332735"/>
    <s v="Americas Food &amp; Beverage Show &amp; Conference 2026"/>
    <s v="MIAMI, FL"/>
    <s v="Quick Clamp Solutions"/>
    <s v="quickclampsolutions.com"/>
    <n v="185"/>
    <m/>
    <m/>
    <m/>
    <m/>
    <m/>
    <m/>
    <s v="117 Pine Neecke Drive, Wentzville, MO, 63385, United States"/>
    <s v="IL"/>
    <x v="1"/>
    <s v="USA"/>
  </r>
  <r>
    <n v="82313529501"/>
    <s v="Americas Food &amp; Beverage Show &amp; Conference 2026"/>
    <s v="MIAMI, FL"/>
    <s v="SEIL CO. LTD."/>
    <s v="http://seilpt.com/_ENG/html/dh/about03"/>
    <s v="1520, 1522"/>
    <m/>
    <m/>
    <m/>
    <m/>
    <m/>
    <m/>
    <s v="427 Docheok-ro Docheok-myeon Gwangju-si, Gyeonggi-do, Not required for this cou, 12814, Korea, Republic of"/>
    <s v="Gyeonggi-do"/>
    <x v="0"/>
    <s v="korea"/>
  </r>
  <r>
    <n v="13057773514"/>
    <s v="Americas Food &amp; Beverage Show &amp; Conference 2026"/>
    <s v="MIAMI, FL"/>
    <s v="Global Food Cprp"/>
    <s v="http://www.globalfoodinternational.com/"/>
    <n v="525"/>
    <m/>
    <m/>
    <m/>
    <m/>
    <m/>
    <m/>
    <s v="11450 NW 122nd street, Building A Suite 400, Medley, FL, 33178, United States"/>
    <s v="FL"/>
    <x v="1"/>
    <s v="USA"/>
  </r>
  <r>
    <n v="18702022526"/>
    <s v="Americas Food &amp; Beverage Show &amp; Conference 2026"/>
    <s v="MIAMI, FL"/>
    <s v="Black River Commodities"/>
    <s v="https://brcrice.com"/>
    <n v="104"/>
    <m/>
    <m/>
    <m/>
    <m/>
    <m/>
    <m/>
    <s v="910 Townsend Drive, Pocahontas, AR, 72455, United States"/>
    <s v="AR"/>
    <x v="1"/>
    <s v="USA"/>
  </r>
  <r>
    <n v="13056550444"/>
    <s v="Americas Food &amp; Beverage Show &amp; Conference 2026"/>
    <s v="MIAMI, FL"/>
    <s v="FLORIDA SMOKED FISH, LLC"/>
    <s v="https://FLSMOKEDFISH.COM"/>
    <n v="1068"/>
    <m/>
    <m/>
    <m/>
    <m/>
    <m/>
    <m/>
    <s v="550 NE 185TH STREET, MIAMI, FL, 33179, United States"/>
    <s v="FL"/>
    <x v="1"/>
    <s v="USA"/>
  </r>
  <r>
    <n v="34608778078"/>
    <s v="Americas Food &amp; Beverage Show &amp; Conference 2026"/>
    <s v="MIAMI, FL"/>
    <s v="PARAMO DE CORCOS,S.L."/>
    <s v="https://paramodecorcos.es/en/"/>
    <n v="1342"/>
    <m/>
    <m/>
    <m/>
    <m/>
    <m/>
    <m/>
    <s v="CTRA. ARANDA s/n, MORADILLO DE ROA, 09462, Spain"/>
    <s v="Moradillo"/>
    <x v="2"/>
    <s v="Spain"/>
  </r>
  <r>
    <n v="19546543464"/>
    <s v="Americas Food &amp; Beverage Show &amp; Conference 2026"/>
    <s v="MIAMI, FL"/>
    <s v="Pastificio Bolognese USA, Inc."/>
    <s v="pastificio-bolognese.com"/>
    <n v="1709"/>
    <m/>
    <m/>
    <m/>
    <m/>
    <m/>
    <m/>
    <s v="8479 NW 74th Street, Medley, FL, 33166, United States"/>
    <s v="FL"/>
    <x v="1"/>
    <s v="USA"/>
  </r>
  <r>
    <n v="902165778669"/>
    <s v="Americas Food &amp; Beverage Show &amp; Conference 2026"/>
    <s v="MIAMI, FL"/>
    <s v="Cizmeci Time"/>
    <s v="cizmecitime.com.tr"/>
    <n v="804"/>
    <m/>
    <m/>
    <m/>
    <m/>
    <m/>
    <m/>
    <s v="Inonu Mah. Gebze Guzeller OSB Ebulfez Elcibey Sk. No:11 Gebze, Kocaeli, 41400, Turkiye"/>
    <s v="Gebze"/>
    <x v="0"/>
    <s v="Turkey"/>
  </r>
  <r>
    <n v="13054572006"/>
    <s v="Americas Food &amp; Beverage Show &amp; Conference 2026"/>
    <s v="MIAMI, FL"/>
    <s v="Corte Argentino USA LLC"/>
    <s v="https://www.corteargentinousa.com"/>
    <n v="1433"/>
    <m/>
    <m/>
    <m/>
    <m/>
    <m/>
    <m/>
    <s v="21402 W Dixie Hwy, Aventura, FL, 33180, United States"/>
    <s v="FL"/>
    <x v="1"/>
    <s v="USA"/>
  </r>
  <r>
    <n v="34674667835"/>
    <s v="Americas Food &amp; Beverage Show &amp; Conference 2026"/>
    <s v="MIAMI, FL"/>
    <s v="SALYSOL S.A."/>
    <s v="https://www.salysol.com"/>
    <n v="1221"/>
    <m/>
    <m/>
    <m/>
    <m/>
    <m/>
    <m/>
    <s v="Calle Seis (Polígono Industrial Fridex) Seis, Alcala de Guadaira, SPAIN, 41500, Spain"/>
    <s v="Guadaira"/>
    <x v="2"/>
    <s v="Spain"/>
  </r>
  <r>
    <n v="821040538330"/>
    <s v="Americas Food &amp; Beverage Show &amp; Conference 2026"/>
    <s v="MIAMI, FL"/>
    <s v="YEIN T&amp;G"/>
    <s v="https://www.yeintng.com"/>
    <n v="1518"/>
    <m/>
    <m/>
    <m/>
    <m/>
    <m/>
    <m/>
    <s v="#73, Cheongjeongsikpumdanji-gil, Donggang-myeon, Goheung-gun, Jeollanam-do, 59502, Republic of Korea, Goheung-gun, Korea, Republic of"/>
    <s v="Goheung-gun"/>
    <x v="0"/>
    <s v="korea"/>
  </r>
  <r>
    <n v="13478719533"/>
    <s v="Americas Food &amp; Beverage Show &amp; Conference 2026"/>
    <s v="MIAMI, FL"/>
    <s v="Indagres"/>
    <s v="indagres.com"/>
    <n v="1278"/>
    <m/>
    <m/>
    <m/>
    <m/>
    <m/>
    <m/>
    <s v="7901 4th St. N, St. Petersburg, FL, 33702, United States"/>
    <s v="FL"/>
    <x v="1"/>
    <s v="USA"/>
  </r>
  <r>
    <n v="13369982894"/>
    <s v="Americas Food &amp; Beverage Show &amp; Conference 2026"/>
    <s v="MIAMI, FL"/>
    <s v="Le Bleu"/>
    <s v="lebleu.com"/>
    <n v="379"/>
    <m/>
    <m/>
    <m/>
    <m/>
    <m/>
    <m/>
    <s v="3134 Cornatzer Rd., Advance, NC, 27006, United States"/>
    <s v="NC"/>
    <x v="1"/>
    <s v="USA"/>
  </r>
  <r>
    <n v="16462800401"/>
    <s v="Americas Food &amp; Beverage Show &amp; Conference 2026"/>
    <s v="MIAMI, FL"/>
    <s v="SCELGO / CIBO SPECIALTY"/>
    <s v="scelgocibo.com"/>
    <n v="1715"/>
    <m/>
    <m/>
    <m/>
    <m/>
    <m/>
    <m/>
    <s v="6995 nw 82nd ave, Miami, FL, 33166, United States"/>
    <s v="FL"/>
    <x v="1"/>
    <s v="USA"/>
  </r>
  <r>
    <n v="17864956610"/>
    <s v="Americas Food &amp; Beverage Show &amp; Conference 2026"/>
    <s v="MIAMI, FL"/>
    <s v="Fastforward - FDA Experts"/>
    <s v="https://www.fastfwdus.com"/>
    <n v="241"/>
    <m/>
    <m/>
    <m/>
    <m/>
    <m/>
    <m/>
    <s v="33 SW 2nd Ave, Suite 702, Miami, FL, 33130, United States"/>
    <s v="FL"/>
    <x v="1"/>
    <s v="USA"/>
  </r>
  <r>
    <n v="59352564541"/>
    <s v="Americas Food &amp; Beverage Show &amp; Conference 2026"/>
    <s v="MIAMI, FL"/>
    <s v="Bananas To-Go"/>
    <s v="bananastogo.com"/>
    <n v="1374"/>
    <m/>
    <m/>
    <m/>
    <m/>
    <m/>
    <m/>
    <s v="Av. Periodista, Mz3, Villa 3, Portoviejo, Manabi, 13012, Ecuador"/>
    <s v="Manabi"/>
    <x v="0"/>
    <s v="Ecuador"/>
  </r>
  <r>
    <n v="14046810600"/>
    <s v="Americas Food &amp; Beverage Show &amp; Conference 2026"/>
    <s v="MIAMI, FL"/>
    <s v="JETRO Atlanta"/>
    <s v="https://www.jetro.go.jp/usa/"/>
    <n v="1735"/>
    <m/>
    <m/>
    <m/>
    <m/>
    <m/>
    <m/>
    <s v="5901 Peachtree Dunwoody Rd. Suite B-485, Atlanta, GA, 30328, United States"/>
    <s v="GA"/>
    <x v="1"/>
    <s v="USA"/>
  </r>
  <r>
    <n v="48737168505"/>
    <s v="Americas Food &amp; Beverage Show &amp; Conference 2026"/>
    <s v="MIAMI, FL"/>
    <s v="LOPER DE GRAAF"/>
    <s v="loperdegraaf.nl"/>
    <n v="1257"/>
    <m/>
    <m/>
    <m/>
    <m/>
    <m/>
    <m/>
    <s v="Omasowo, Pelplin, Pomorskie, 83-130, Poland"/>
    <s v="Pomorskie"/>
    <x v="7"/>
    <s v="Poland"/>
  </r>
  <r>
    <n v="19093821006"/>
    <s v="Americas Food &amp; Beverage Show &amp; Conference 2026"/>
    <s v="MIAMI, FL"/>
    <s v="MOYA Enterprise, Inc."/>
    <m/>
    <n v="760"/>
    <m/>
    <m/>
    <m/>
    <m/>
    <m/>
    <m/>
    <s v="1215 Paseo Teresa, San Dimas, CA, 91773, United States"/>
    <s v="CA"/>
    <x v="1"/>
    <s v="USA"/>
  </r>
  <r>
    <n v="46846505424"/>
    <s v="Americas Food &amp; Beverage Show &amp; Conference 2026"/>
    <s v="MIAMI, FL"/>
    <s v="Glockengold"/>
    <s v="https://www.glockengold.de"/>
    <n v="374"/>
    <m/>
    <m/>
    <m/>
    <m/>
    <m/>
    <m/>
    <s v="Ellipsvägen 9, Stockholm, Stockholm, 114 75, Sweden"/>
    <s v="Stockholm"/>
    <x v="3"/>
    <s v="Sweden"/>
  </r>
  <r>
    <n v="14158589994"/>
    <s v="Americas Food &amp; Beverage Show &amp; Conference 2026"/>
    <s v="MIAMI, FL"/>
    <s v="DNI Group"/>
    <s v="dnigroup.com"/>
    <n v="1062"/>
    <m/>
    <m/>
    <m/>
    <m/>
    <m/>
    <m/>
    <s v="250 Bel Marin Keys Blvd., Building G Floor 2, Novato, CA, 94949, United States"/>
    <s v="FL"/>
    <x v="1"/>
    <s v="USA"/>
  </r>
  <r>
    <n v="18049568287"/>
    <s v="Americas Food &amp; Beverage Show &amp; Conference 2026"/>
    <s v="MIAMI, FL"/>
    <s v="YIMA Fruit Products"/>
    <s v="https://YimaFruit.com"/>
    <n v="1253"/>
    <m/>
    <m/>
    <m/>
    <m/>
    <m/>
    <m/>
    <s v="PO Box 2036, Glen Allen, VA, 23058, United States"/>
    <s v="VA"/>
    <x v="1"/>
    <s v="USA"/>
  </r>
  <r>
    <n v="5018803737"/>
    <s v="Americas Food &amp; Beverage Show &amp; Conference 2026"/>
    <s v="MIAMI, FL"/>
    <s v="BELTRAIDE"/>
    <s v="https://beltraide.bz"/>
    <n v="1971"/>
    <m/>
    <m/>
    <m/>
    <m/>
    <m/>
    <m/>
    <s v="Mountainview Boulevard, Belmopan, Cayo, BZE, Belize"/>
    <s v="Cayo"/>
    <x v="0"/>
    <s v="Belize"/>
  </r>
  <r>
    <n v="523334800311"/>
    <s v="Americas Food &amp; Beverage Show &amp; Conference 2026"/>
    <s v="MIAMI, FL"/>
    <s v="Maxhu Exportadora SA de CV"/>
    <s v="https://maxhuexportadora.com/"/>
    <n v="651"/>
    <m/>
    <m/>
    <m/>
    <m/>
    <m/>
    <m/>
    <s v="177 Inter #15 Tepic-GDL, Tepic, Nayarit, 63874, Mexico"/>
    <s v="Nayarit"/>
    <x v="1"/>
    <s v="Mexico"/>
  </r>
  <r>
    <n v="34650464690"/>
    <s v="Americas Food &amp; Beverage Show &amp; Conference 2026"/>
    <s v="MIAMI, FL"/>
    <s v="Truffle Experts Fruits de la Terra"/>
    <s v="https://fruitsdelaterra.com/"/>
    <n v="1131"/>
    <m/>
    <m/>
    <m/>
    <m/>
    <m/>
    <m/>
    <s v="Margarita Nelken 39, La Alcudia, VALENCIA/VALÈNCIA, 46250, Spain"/>
    <s v="VALENCIA"/>
    <x v="2"/>
    <s v="Spain"/>
  </r>
  <r>
    <n v="902124540500"/>
    <s v="Americas Food &amp; Beverage Show &amp; Conference 2026"/>
    <s v="MIAMI, FL"/>
    <s v="Istanbul Exporters Association"/>
    <s v="iib.org.tr"/>
    <s v="401, 403, 405, 407, 408, 409, 410, 411, 412, 413, 414, 415, 416, 417, 418, 419, 420, 421, 422, 423, 500, 501, 502, 503, 504, 505, 506, 508, 510, 512, 514, 516, 518, 520, 522, 600, 602, 604"/>
    <m/>
    <m/>
    <m/>
    <m/>
    <m/>
    <m/>
    <s v="Sanayi Cad. Cobancesme Mevki, Dis Ticaret Kompleksi C Blok Bahcellevler, Istanbul, 34197, Turkiye"/>
    <s v="Istanbul"/>
    <x v="0"/>
    <s v="Turkey"/>
  </r>
  <r>
    <n v="17864508431"/>
    <s v="Americas Food &amp; Beverage Show &amp; Conference 2026"/>
    <s v="MIAMI, FL"/>
    <s v="Yeya Goods"/>
    <s v="yeyagoods.com"/>
    <n v="1544"/>
    <m/>
    <m/>
    <m/>
    <m/>
    <m/>
    <m/>
    <s v="6321 NW 99th Ave., Miami, FL, 33178, United States"/>
    <s v="FL"/>
    <x v="1"/>
    <s v="USA"/>
  </r>
  <r>
    <n v="14505394822"/>
    <s v="Americas Food &amp; Beverage Show &amp; Conference 2026"/>
    <s v="MIAMI, FL"/>
    <s v="Turkey Hill Sugarbush"/>
    <s v="https://turkeyhill.ca/en/"/>
    <n v="1539"/>
    <m/>
    <m/>
    <m/>
    <m/>
    <m/>
    <m/>
    <s v="1037 Boul. Industriel, Granby, QC, J2J 2B8, Canada"/>
    <s v="Quebec"/>
    <x v="1"/>
    <s v="Canada"/>
  </r>
  <r>
    <n v="905446898299"/>
    <s v="Americas Food &amp; Beverage Show &amp; Conference 2026"/>
    <s v="MIAMI, FL"/>
    <s v="AKTARZANE FOOD"/>
    <s v="https://www.aktarzane.com"/>
    <n v="458"/>
    <m/>
    <m/>
    <m/>
    <m/>
    <m/>
    <m/>
    <s v="Suleyman Bey Mah. Istanbul Cad. No: 93 / C Merkez / Yalova / Turkiye, Yalova, Merkez, 77100, Turkiye"/>
    <s v="Istanbul"/>
    <x v="0"/>
    <s v="Turkey"/>
  </r>
  <r>
    <n v="34983816669"/>
    <s v="info@bodegajaviersanz.com"/>
    <s v="MIAMI, FL"/>
    <s v="JAVIER SANZ VITICULTOR"/>
    <s v="https://www.bodegajaviersanz.com"/>
    <n v="1338"/>
    <m/>
    <m/>
    <m/>
    <m/>
    <m/>
    <m/>
    <s v="CL610 KM29, LA SECA, VALLADOLID, 47491, Spain"/>
    <s v="Valladolid"/>
    <x v="2"/>
    <s v="Spain"/>
  </r>
  <r>
    <n v="82426241181"/>
    <s v="Americas Food &amp; Beverage Show &amp; Conference 2026"/>
    <s v="MIAMI, FL"/>
    <s v="ARAM Co., LTD"/>
    <s v="aramcorp.com"/>
    <n v="1421"/>
    <m/>
    <m/>
    <m/>
    <m/>
    <m/>
    <m/>
    <s v="16 Pyeongchonsandan 1-ro, Daejeon, 35425, Korea, Republic of"/>
    <s v="Daejeon"/>
    <x v="0"/>
    <s v="korea"/>
  </r>
  <r>
    <n v="13054369220"/>
    <s v="Americas Food &amp; Beverage Show &amp; Conference 2026"/>
    <s v="MIAMI, FL"/>
    <s v="Promo International"/>
    <s v="promointernational.com"/>
    <n v="1538"/>
    <m/>
    <m/>
    <m/>
    <m/>
    <m/>
    <m/>
    <s v="11230 NW 122 St., Suite 700, Miami, FL, 33178, United States"/>
    <s v="FL"/>
    <x v="1"/>
    <s v="USA"/>
  </r>
  <r>
    <n v="351926513229"/>
    <s v="Americas Food &amp; Beverage Show &amp; Conference 2026"/>
    <s v="MIAMI, FL"/>
    <s v="CISTER"/>
    <s v="cister.pt"/>
    <n v="2052"/>
    <m/>
    <m/>
    <m/>
    <m/>
    <m/>
    <m/>
    <s v="Zona Industrial Do Casal Da Areia, Lote 0, Alcobaca, Leiria, 2460-392, Portugal"/>
    <s v="Alcobaca"/>
    <x v="0"/>
    <s v="Portugal"/>
  </r>
  <r>
    <n v="17326880288"/>
    <s v="Americas Food &amp; Beverage Show &amp; Conference 2026"/>
    <s v="MIAMI, FL"/>
    <s v="Moka Professional"/>
    <s v="https://www.moka-professional.com/en/"/>
    <n v="283"/>
    <m/>
    <m/>
    <m/>
    <m/>
    <m/>
    <m/>
    <s v="3401 N Federal Hwy, Boca Raton, FL, 33431, United States"/>
    <s v="FL"/>
    <x v="1"/>
    <s v="USA"/>
  </r>
  <r>
    <n v="13057714471"/>
    <s v="Americas Food &amp; Beverage Show &amp; Conference 2026"/>
    <s v="MIAMI, FL"/>
    <s v="Jetset Foods"/>
    <s v="https://www.jetsetfoods.com"/>
    <n v="1137"/>
    <m/>
    <m/>
    <m/>
    <m/>
    <m/>
    <m/>
    <s v="2150 NW 70th Ave., Miami, FL, 33122, United States"/>
    <s v="FL"/>
    <x v="1"/>
    <s v="USA"/>
  </r>
  <r>
    <n v="16094690476"/>
    <s v="Americas Food &amp; Beverage Show &amp; Conference 2026"/>
    <s v="MIAMI, FL"/>
    <s v="COFACE"/>
    <s v="coface.com"/>
    <n v="1161"/>
    <m/>
    <m/>
    <m/>
    <m/>
    <m/>
    <m/>
    <s v="600 College Road East, Suite 1110, Princeton, NJ, 08540, United States"/>
    <s v="NJ"/>
    <x v="1"/>
    <s v="USA"/>
  </r>
  <r>
    <n v="15147793152"/>
    <s v="Americas Food &amp; Beverage Show &amp; Conference 2026"/>
    <s v="MIAMI, FL"/>
    <s v="Rito Mints"/>
    <s v="https://www.ritomints.com"/>
    <n v="1543"/>
    <m/>
    <m/>
    <m/>
    <m/>
    <m/>
    <m/>
    <s v="375 dessureault, TROIS-RIVIERES, QC, g8t 2l8, Canada"/>
    <s v="Quebec"/>
    <x v="1"/>
    <s v="Canada"/>
  </r>
  <r>
    <n v="13059151844"/>
    <s v="Americas Food &amp; Beverage Show &amp; Conference 2026"/>
    <s v="MIAMI, FL"/>
    <s v="Latin Chamber of Commerce of USA (CAMACOL)"/>
    <s v="https://camacol.org"/>
    <n v="238"/>
    <m/>
    <m/>
    <m/>
    <m/>
    <m/>
    <m/>
    <s v="1401 West Flagler St, Miami, FL, 33135, United States"/>
    <s v="FL"/>
    <x v="1"/>
    <s v="USA"/>
  </r>
  <r>
    <n v="13057771027"/>
    <s v="Americas Food &amp; Beverage Show &amp; Conference 2026"/>
    <s v="MIAMI, FL"/>
    <s v="First American Bank"/>
    <s v="firstamericanbank.com"/>
    <n v="1159"/>
    <m/>
    <m/>
    <m/>
    <m/>
    <m/>
    <m/>
    <s v="540 Biltmore Way, Coral Gables, FL, 33134, United States"/>
    <s v="FL"/>
    <x v="1"/>
    <s v="USA"/>
  </r>
  <r>
    <n v="18042268333"/>
    <s v="Americas Food &amp; Beverage Show &amp; Conference 2026"/>
    <s v="MIAMI, FL"/>
    <s v="San-J"/>
    <s v="https://www.san-j.com"/>
    <n v="1506"/>
    <m/>
    <m/>
    <m/>
    <m/>
    <m/>
    <m/>
    <s v="6200 Gorman Road, Henrico, VA, 23231, United States"/>
    <s v="VA"/>
    <x v="1"/>
    <s v="USA"/>
  </r>
  <r>
    <n v="18624031958"/>
    <s v="Americas Food &amp; Beverage Show &amp; Conference 2026"/>
    <s v="MIAMI, FL"/>
    <s v="EVI Labs"/>
    <s v="https://www.evicorporation.com"/>
    <n v="660"/>
    <m/>
    <m/>
    <m/>
    <m/>
    <m/>
    <m/>
    <s v="9110 NW 106th St, Medley, FL, 33178, United States"/>
    <s v="FL"/>
    <x v="1"/>
    <s v="USA"/>
  </r>
  <r>
    <n v="18492559474"/>
    <s v="Americas Food &amp; Beverage Show &amp; Conference 2026"/>
    <s v="MIAMI, FL"/>
    <s v="Epson"/>
    <s v="https://latin.epson.com"/>
    <n v="1880"/>
    <m/>
    <m/>
    <m/>
    <m/>
    <m/>
    <m/>
    <s v="3131 Katella Av, Los Alamitos, CA, 90720, United States"/>
    <s v="CA"/>
    <x v="1"/>
    <s v="USA"/>
  </r>
  <r>
    <n v="5531991344543"/>
    <s v="Americas Food &amp; Beverage Show &amp; Conference 2026"/>
    <s v="MIAMI, FL"/>
    <s v="Podium Amidos Modificados"/>
    <s v="https://www.podiumalimentos.com.br"/>
    <n v="231"/>
    <m/>
    <m/>
    <m/>
    <m/>
    <m/>
    <m/>
    <s v="Rodovia PR 492, Km 06, Tamboara, 87760-000, Brazil"/>
    <s v="Tamboara"/>
    <x v="0"/>
    <s v="Brazil"/>
  </r>
  <r>
    <n v="13058832305"/>
    <s v="Americas Food &amp; Beverage Show &amp; Conference 2026"/>
    <s v="MIAMI, FL"/>
    <s v="Uniwasher Inc."/>
    <s v="uniwasher.com"/>
    <n v="1637"/>
    <m/>
    <m/>
    <m/>
    <m/>
    <m/>
    <m/>
    <s v="1155 West 22 St., Hialeah, FL, 33010, United States"/>
    <s v="FL"/>
    <x v="1"/>
    <s v="USA"/>
  </r>
  <r>
    <n v="19492598096"/>
    <s v="Americas Food &amp; Beverage Show &amp; Conference 2026"/>
    <s v="MIAMI, FL"/>
    <s v="Coast Beacon"/>
    <s v="coastbeacon.com"/>
    <n v="1075"/>
    <m/>
    <m/>
    <m/>
    <m/>
    <m/>
    <m/>
    <s v="1422 Edinger Ave., Ste. 240, Tustin, CA, 92780, United States"/>
    <s v="CA"/>
    <x v="1"/>
    <s v="USA"/>
  </r>
  <r>
    <n v="902124796232"/>
    <s v="Americas Food &amp; Beverage Show &amp; Conference 2026"/>
    <s v="MIAMI, FL"/>
    <s v="User Food &amp; Products Co."/>
    <s v="https://www.usergida.com.tr"/>
    <n v="855"/>
    <m/>
    <m/>
    <m/>
    <m/>
    <m/>
    <m/>
    <s v="Karadeniz Mah. Ertugrul Gazi Cad. No:12/A Kucukkoy GOP, Istanbul, 34250, Turkiye"/>
    <s v="Istanbul"/>
    <x v="0"/>
    <s v="Turkey"/>
  </r>
  <r>
    <n v="13025461311"/>
    <s v="Americas Food &amp; Beverage Show &amp; Conference 2026"/>
    <s v="MIAMI, FL"/>
    <s v="MTRES FOODS LLC"/>
    <s v="https://www.mtr3s.com"/>
    <n v="1409"/>
    <m/>
    <m/>
    <m/>
    <m/>
    <m/>
    <m/>
    <s v="3500 S. Dupont Highway Suite BX101, Dover, DE, 19901, United States"/>
    <s v="DE"/>
    <x v="1"/>
    <s v="USA"/>
  </r>
  <r>
    <n v="17863183636"/>
    <s v="Americas Food &amp; Beverage Show &amp; Conference 2026"/>
    <s v="MIAMI, FL"/>
    <s v="CTP Boxes and Packaging"/>
    <s v="ctpboxes.com"/>
    <n v="358"/>
    <m/>
    <m/>
    <m/>
    <m/>
    <m/>
    <m/>
    <s v="8027 NW 71 St., Miami, FL, 33196, United States"/>
    <s v="FL"/>
    <x v="1"/>
    <s v="USA"/>
  </r>
  <r>
    <n v="19059014666"/>
    <s v="Americas Food &amp; Beverage Show &amp; Conference 2026"/>
    <s v="MIAMI, FL"/>
    <s v="Fresh Industries Inc."/>
    <s v="freshindustries.com"/>
    <s v="1624, 1628, 1630"/>
    <m/>
    <m/>
    <m/>
    <m/>
    <m/>
    <m/>
    <s v="303-251 North Service Rd., W, Oakville, ON, L6M 3E7, Canada"/>
    <s v="Ontario"/>
    <x v="1"/>
    <s v="Canada"/>
  </r>
  <r>
    <n v="13053036230"/>
    <s v="Americas Food &amp; Beverage Show &amp; Conference 2026"/>
    <s v="MIAMI, FL"/>
    <s v="Antillean Line"/>
    <s v="antillean.com"/>
    <n v="1860"/>
    <m/>
    <m/>
    <m/>
    <m/>
    <m/>
    <m/>
    <s v="3038 NW N River Drive, Miami, FL, 33142"/>
    <s v="FL"/>
    <x v="1"/>
    <s v="USA"/>
  </r>
  <r>
    <n v="13054563280"/>
    <s v="Americas Food &amp; Beverage Show &amp; Conference 2026"/>
    <s v="MIAMI, FL"/>
    <s v="24/7 Seafood Distributor"/>
    <s v="https://www.seafooddistributor@hotmail.com"/>
    <n v="1439"/>
    <m/>
    <m/>
    <m/>
    <m/>
    <m/>
    <m/>
    <s v="8181 NW 67th Street, Miami, FL, 33166, United States"/>
    <s v="FL"/>
    <x v="1"/>
    <s v="USA"/>
  </r>
  <r>
    <n v="442084439064"/>
    <s v="Americas Food &amp; Beverage Show &amp; Conference 2026"/>
    <s v="MIAMI, FL"/>
    <s v="ThermoFibre Ltd"/>
    <s v="https://www.thermofibre.com"/>
    <n v="1837"/>
    <m/>
    <m/>
    <m/>
    <m/>
    <m/>
    <m/>
    <s v="South Fen Road, Bourne, Lincolnshire, PE10 ODN, United Kingdom"/>
    <s v="London"/>
    <x v="4"/>
    <s v="UK"/>
  </r>
  <r>
    <n v="18454691034"/>
    <s v="Americas Food &amp; Beverage Show &amp; Conference 2026"/>
    <s v="MIAMI, FL"/>
    <s v="Satin Ice"/>
    <s v="satinice.com"/>
    <n v="1875"/>
    <m/>
    <m/>
    <m/>
    <m/>
    <m/>
    <m/>
    <s v="32 Leone Lane Unit 1, Chester, NY, 10918, United States"/>
    <s v="NY"/>
    <x v="1"/>
    <s v="USA"/>
  </r>
  <r>
    <n v="17867145796"/>
    <s v="Americas Food &amp; Beverage Show &amp; Conference 2026"/>
    <s v="MIAMI, FL"/>
    <s v="All Uniform Wear"/>
    <s v="alluniformwear.com"/>
    <n v="1759"/>
    <m/>
    <m/>
    <m/>
    <m/>
    <m/>
    <m/>
    <s v="7190 SW 87th Ave., Suite 207, Miami, FL, 33173, United States"/>
    <s v="FL"/>
    <x v="1"/>
    <s v="USA"/>
  </r>
  <r>
    <n v="18554485992"/>
    <s v="Americas Food &amp; Beverage Show &amp; Conference 2026"/>
    <s v="MIAMI, FL"/>
    <s v="Fudosu"/>
    <s v="https://www.fudosu.com"/>
    <n v="351"/>
    <m/>
    <m/>
    <m/>
    <m/>
    <m/>
    <m/>
    <s v="1919 SE 10th Ave., Apt 6126, Fort Lauderdale, FL, 33316, United States"/>
    <s v="FL"/>
    <x v="1"/>
    <s v="USA"/>
  </r>
  <r>
    <n v="13055949000"/>
    <s v="Americas Food &amp; Beverage Show &amp; Conference 2026"/>
    <s v="MIAMI, FL"/>
    <s v="Technopack Corporation"/>
    <s v="technopackcorp.com"/>
    <n v="451"/>
    <m/>
    <m/>
    <m/>
    <m/>
    <m/>
    <m/>
    <s v="700 Sawgrass Corporate Parkway, Sunrise, FL, 33325, United States"/>
    <s v="FL"/>
    <x v="1"/>
    <s v="USA"/>
  </r>
  <r>
    <n v="8224911839"/>
    <s v="Americas Food &amp; Beverage Show &amp; Conference 2026"/>
    <s v="MIAMI, FL"/>
    <s v="OKF Corporation"/>
    <s v="okf.kr"/>
    <n v="1423"/>
    <m/>
    <m/>
    <m/>
    <m/>
    <m/>
    <m/>
    <s v="OKF Bldg., 54, Hakdong-Ro 21-Gil, Gangnam-Gu, Seoul, 06042, Korea, Republic of"/>
    <s v="Seoul"/>
    <x v="0"/>
    <s v="korea"/>
  </r>
  <r>
    <n v="14075867281"/>
    <s v="Americas Food &amp; Beverage Show &amp; Conference 2026"/>
    <s v="MIAMI, FL"/>
    <s v="Costco Business Center"/>
    <s v="costcobusinesscenter.com"/>
    <n v="1777"/>
    <m/>
    <m/>
    <m/>
    <m/>
    <m/>
    <m/>
    <s v="2101 Waterbridge Blvd., Orlando, FL, 32837, United States"/>
    <s v="FL"/>
    <x v="1"/>
    <s v="USA"/>
  </r>
  <r>
    <n v="6626810131"/>
    <s v="Americas Food &amp; Beverage Show &amp; Conference 2026"/>
    <s v="MIAMI, FL"/>
    <s v="Thai Lee Agriculture Co., Ltd."/>
    <s v="https://www.thailee.com/"/>
    <n v="1415"/>
    <m/>
    <m/>
    <m/>
    <m/>
    <m/>
    <m/>
    <s v="110 Narathiwatratchanakharin Rd., Chongnonsee, Yannawa, Bangkok, 10120, Thailand"/>
    <s v="Bangkok"/>
    <x v="0"/>
    <s v="Thailand"/>
  </r>
  <r>
    <n v="18556732875"/>
    <s v="Americas Food &amp; Beverage Show &amp; Conference 2026"/>
    <s v="MIAMI, FL"/>
    <s v="Mr Eats"/>
    <s v="https://www.mreats.com"/>
    <n v="345"/>
    <m/>
    <m/>
    <m/>
    <m/>
    <m/>
    <m/>
    <s v="15421 W Dixie Hwy, bay 17, North Miami Beach, FL, 33162, United States"/>
    <s v="FL"/>
    <x v="1"/>
    <s v="USA"/>
  </r>
  <r>
    <n v="447905512255"/>
    <s v="Americas Food &amp; Beverage Show &amp; Conference 2026"/>
    <s v="MIAMI, FL"/>
    <s v="Phoenix Seafoods (UK) Ltd."/>
    <s v="https://www.phoenixseafoods.com"/>
    <n v="963"/>
    <m/>
    <m/>
    <m/>
    <m/>
    <m/>
    <m/>
    <s v="Store House, 75 Bermondsey Street, London, SE1 3XF, United Kingdom"/>
    <s v="London"/>
    <x v="4"/>
    <s v="UK"/>
  </r>
  <r>
    <n v="13473017468"/>
    <s v="Americas Food &amp; Beverage Show &amp; Conference 2026"/>
    <s v="MIAMI, FL"/>
    <s v="A&amp;A Food Distributors LLC"/>
    <s v="https://www.aafooddistributors.com"/>
    <n v="368"/>
    <m/>
    <m/>
    <m/>
    <m/>
    <m/>
    <m/>
    <s v="7939 Harriburg Blvd., Houston, TX, 77012, United States"/>
    <s v="TX"/>
    <x v="1"/>
    <s v="USA"/>
  </r>
  <r>
    <n v="19544247299"/>
    <s v="Americas Food &amp; Beverage Show &amp; Conference 2026"/>
    <s v="MIAMI, FL"/>
    <s v="HapCor"/>
    <s v="hapcor.com"/>
    <s v="463, 465, 467, 469, 471, 473, 475, 477, 479, 481, 483, 562, 563, 564, 565, 566, 567, 568, 569, 570, 571, 572, 573, 574, 575, 576, 577, 578, 579, 580, 581, 582, 583, 662, 664, 666, 668, 670, 672, 674, 676, 678, 680, 682"/>
    <m/>
    <m/>
    <m/>
    <m/>
    <m/>
    <m/>
    <s v="4310 NW 215th St., Suite 100, Miami Gardens, FL, 33055, United States"/>
    <s v="FL"/>
    <x v="1"/>
    <s v="USA"/>
  </r>
  <r>
    <n v="442085753700"/>
    <s v="Americas Food &amp; Beverage Show &amp; Conference 2026"/>
    <s v="MIAMI, FL"/>
    <s v="Sun Mark Limited"/>
    <s v="https://www.summark.co.uk"/>
    <n v="1514"/>
    <m/>
    <m/>
    <m/>
    <m/>
    <m/>
    <m/>
    <s v="428 Long Drive, Greenford, UB6 8UH, United Kingdom"/>
    <s v="London"/>
    <x v="4"/>
    <s v="UK"/>
  </r>
  <r>
    <n v="573103158177"/>
    <s v="Americas Food &amp; Beverage Show &amp; Conference 2026"/>
    <s v="MIAMI, FL"/>
    <s v="VENTOLINI"/>
    <s v="https://WWW.VENTOLINI.COM"/>
    <n v="1842"/>
    <m/>
    <m/>
    <m/>
    <m/>
    <m/>
    <m/>
    <s v="K 8 31 70, CALI, 760001, Colombia"/>
    <s v="CALI"/>
    <x v="0"/>
    <s v="Colombia"/>
  </r>
  <r>
    <n v="12127418290"/>
    <s v="Americas Food &amp; Beverage Show &amp; Conference 2026"/>
    <s v="MIAMI, FL"/>
    <s v="Roland Foods LLC"/>
    <s v="rolandfoods.com"/>
    <n v="455"/>
    <m/>
    <m/>
    <m/>
    <m/>
    <m/>
    <m/>
    <s v="115 W 18th Street, 5th Floor, New York, NY, 10011, United States"/>
    <s v="FL"/>
    <x v="1"/>
    <s v="USA"/>
  </r>
  <r>
    <n v="14079395277"/>
    <s v="Americas Food &amp; Beverage Show &amp; Conference 2026"/>
    <s v="MIAMI, FL"/>
    <s v="Japan Pavilion"/>
    <s v="https://disneyworld.disney.go.com/destinations/epcot/?CMP=OKC-80007898_GM_WDW_land_JapanPavilion_NA"/>
    <n v="1625"/>
    <m/>
    <m/>
    <m/>
    <m/>
    <m/>
    <m/>
    <s v="1780 Avenue of the Stars, Orlando, FL 32836, United States"/>
    <s v="FL"/>
    <x v="1"/>
    <s v="USA"/>
  </r>
  <r>
    <n v="19045127294"/>
    <s v="Americas Food &amp; Beverage Show &amp; Conference 2026"/>
    <s v="MIAMI, FL"/>
    <s v="AFS American Food Services, Inc."/>
    <s v="https://axionlog-jax.com/"/>
    <n v="1836"/>
    <m/>
    <m/>
    <m/>
    <m/>
    <m/>
    <m/>
    <s v="11370 New Berlin Rd, JACKSONVILLE, FL, 32226-2278, United States"/>
    <s v="FL"/>
    <x v="1"/>
    <s v="USA"/>
  </r>
  <r>
    <n v="17862028301"/>
    <s v="Americas Food &amp; Beverage Show &amp; Conference 2026"/>
    <s v="MIAMI, FL"/>
    <s v="Aztlan Foods"/>
    <s v="https://www.aztlanfoods.com"/>
    <n v="658"/>
    <m/>
    <m/>
    <m/>
    <m/>
    <m/>
    <m/>
    <s v="9110 NW 106th St, Medley, FL, 33178, United States"/>
    <s v="FL"/>
    <x v="1"/>
    <s v="USA"/>
  </r>
  <r>
    <n v="17866936981"/>
    <s v="Americas Food &amp; Beverage Show &amp; Conference 2026"/>
    <s v="MIAMI, FL"/>
    <s v="Platinum Goods Corp"/>
    <s v="platinumgoods.com"/>
    <n v="1742"/>
    <m/>
    <m/>
    <m/>
    <m/>
    <m/>
    <m/>
    <s v="320 NE 75 Street, #101, Miami, FL, 33138, United States"/>
    <s v="FL"/>
    <x v="1"/>
    <s v="USA"/>
  </r>
  <r>
    <n v="16042917751"/>
    <s v="Americas Food &amp; Beverage Show &amp; Conference 2026"/>
    <s v="MIAMI, FL"/>
    <s v="Mr Noodles"/>
    <s v="https://www.gulfood.com/exhibitors/mr-noodles-anderson-watts-ltd"/>
    <n v="1525"/>
    <m/>
    <m/>
    <m/>
    <m/>
    <m/>
    <m/>
    <s v="6336 Darnley St., Burnaby, BC, V4B3B1, Canada"/>
    <s v="BC"/>
    <x v="1"/>
    <s v="Canada"/>
  </r>
  <r>
    <n v="17816080062"/>
    <s v="Americas Food &amp; Beverage Show &amp; Conference 2026"/>
    <s v="MIAMI, FL"/>
    <s v="Q Mixers"/>
    <s v="https://www.qmixers.com"/>
    <n v="284"/>
    <m/>
    <m/>
    <m/>
    <m/>
    <m/>
    <m/>
    <s v="164 Canal St, 5th Floor, Boston, MA, 02114, United States"/>
    <s v="FL"/>
    <x v="1"/>
    <s v="USA"/>
  </r>
  <r>
    <n v="256772121098"/>
    <s v="Americas Food &amp; Beverage Show &amp; Conference 2026"/>
    <s v="MIAMI, FL"/>
    <s v="AGRITRADE Uganda"/>
    <s v="https://agritradeug.org/"/>
    <n v="352"/>
    <m/>
    <m/>
    <m/>
    <m/>
    <m/>
    <m/>
    <s v="AGRITRADE Uganda, PLOT 1634 Kampala, Ntinda Kigowa, Valley Road, Kampala, 256, Uganda"/>
    <s v="Kampala"/>
    <x v="0"/>
    <s v="Uganda"/>
  </r>
  <r>
    <n v="18686819120"/>
    <s v="Americas Food &amp; Beverage Show &amp; Conference 2026"/>
    <s v="MIAMI, FL"/>
    <s v="RHS Global Inc."/>
    <s v="https://www.karibbeanflavours.com"/>
    <n v="461"/>
    <m/>
    <m/>
    <m/>
    <m/>
    <m/>
    <m/>
    <s v="3125 Joh P Curci Dr., Miami, FL, 33009, United States"/>
    <s v="FL"/>
    <x v="1"/>
    <s v="USA"/>
  </r>
  <r>
    <n v="18624031958"/>
    <s v="Americas Food &amp; Beverage Show &amp; Conference 2026"/>
    <s v="MIAMI, FL"/>
    <s v="Nurpet Packaging LLC"/>
    <s v="https://www.nurpetpackaging.com"/>
    <n v="261"/>
    <m/>
    <m/>
    <m/>
    <m/>
    <m/>
    <m/>
    <s v="144 Belmont Dr, Somerset, NJ, 08873, United States"/>
    <s v="NJ"/>
    <x v="1"/>
    <s v="USA"/>
  </r>
  <r>
    <n v="13055009056"/>
    <s v="Americas Food &amp; Beverage Show &amp; Conference 2026"/>
    <s v="MIAMI, FL"/>
    <s v="Lican Trade"/>
    <s v="https://www.licantrade.com"/>
    <n v="1653"/>
    <m/>
    <m/>
    <m/>
    <m/>
    <m/>
    <m/>
    <s v="6000 NW 97th Ave., Suite 3-4, Doral, FL, 33178, United States"/>
    <s v="FL"/>
    <x v="1"/>
    <s v="USA"/>
  </r>
  <r>
    <n v="13052387755"/>
    <s v="Americas Food &amp; Beverage Show &amp; Conference 2026"/>
    <s v="MIAMI, FL"/>
    <s v="Alimentos Australes LLC"/>
    <s v="https://www.alimentosaustrales.com"/>
    <n v="850"/>
    <m/>
    <m/>
    <m/>
    <m/>
    <m/>
    <m/>
    <s v="8565 W 44th Ave Unit 113, Hialeah, FL, 33018, United States"/>
    <s v="FL"/>
    <x v="1"/>
    <s v="USA"/>
  </r>
  <r>
    <n v="14074561083"/>
    <s v="Americas Food &amp; Beverage Show &amp; Conference 2026"/>
    <s v="MIAMI, FL"/>
    <s v="Delifood &amp; Frozen Group"/>
    <s v="delifood.com.ec"/>
    <n v="665"/>
    <m/>
    <m/>
    <m/>
    <m/>
    <m/>
    <m/>
    <s v="10100 NW 116th Way, Suite 3, Medley, FL, 33178, United States"/>
    <s v="FL"/>
    <x v="1"/>
    <s v="USA"/>
  </r>
  <r>
    <n v="84375098639"/>
    <s v="Americas Food &amp; Beverage Show &amp; Conference 2026"/>
    <s v="MIAMI, FL"/>
    <s v="Nico Trading Co., Ltd."/>
    <s v="nicotrading.co.jp"/>
    <n v="1485"/>
    <m/>
    <m/>
    <m/>
    <m/>
    <m/>
    <m/>
    <s v="51-51B-53A Le Van Duyet, Gia Dinh Ward, Ho Chi Mnh, 70000, Viet Nam"/>
    <s v="Chi Minh"/>
    <x v="0"/>
    <s v="Vietnam"/>
  </r>
  <r>
    <n v="13056336650"/>
    <s v="Americas Food &amp; Beverage Show &amp; Conference 2026"/>
    <s v="MIAMI, FL"/>
    <s v="Rex Discount, Inc."/>
    <s v="rexdiscount.com"/>
    <n v="1963"/>
    <m/>
    <m/>
    <m/>
    <m/>
    <m/>
    <m/>
    <s v="3690 NW 62nd Street, Miami, FL, 33147, United States"/>
    <s v="FL"/>
    <x v="1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107000-70B3-4621-AE9D-C8A37D684B87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3"/>
        <item x="5"/>
        <item x="0"/>
        <item x="7"/>
        <item x="2"/>
        <item x="6"/>
        <item x="4"/>
        <item x="1"/>
        <item t="default"/>
      </items>
    </pivotField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fenavi@fenavi.org" TargetMode="External"/><Relationship Id="rId117" Type="http://schemas.openxmlformats.org/officeDocument/2006/relationships/hyperlink" Target="mailto:hello@globalfries.be" TargetMode="External"/><Relationship Id="rId21" Type="http://schemas.openxmlformats.org/officeDocument/2006/relationships/hyperlink" Target="mailto:info@evicorporation.com" TargetMode="External"/><Relationship Id="rId42" Type="http://schemas.openxmlformats.org/officeDocument/2006/relationships/hyperlink" Target="mailto:support@gulfood.com" TargetMode="External"/><Relationship Id="rId47" Type="http://schemas.openxmlformats.org/officeDocument/2006/relationships/hyperlink" Target="mailto:p.trade@manitoba.com.co" TargetMode="External"/><Relationship Id="rId63" Type="http://schemas.openxmlformats.org/officeDocument/2006/relationships/hyperlink" Target="mailto:sales@beemax.us" TargetMode="External"/><Relationship Id="rId68" Type="http://schemas.openxmlformats.org/officeDocument/2006/relationships/hyperlink" Target="mailto:cxu@aplusberry.com" TargetMode="External"/><Relationship Id="rId84" Type="http://schemas.openxmlformats.org/officeDocument/2006/relationships/hyperlink" Target="mailto:info@cargoic.com" TargetMode="External"/><Relationship Id="rId89" Type="http://schemas.openxmlformats.org/officeDocument/2006/relationships/hyperlink" Target="mailto:laalondra@pescadoslaalondra.es" TargetMode="External"/><Relationship Id="rId112" Type="http://schemas.openxmlformats.org/officeDocument/2006/relationships/hyperlink" Target="mailto:info@procomer.com" TargetMode="External"/><Relationship Id="rId16" Type="http://schemas.openxmlformats.org/officeDocument/2006/relationships/hyperlink" Target="http://www.tangofoodsusa.com/" TargetMode="External"/><Relationship Id="rId107" Type="http://schemas.openxmlformats.org/officeDocument/2006/relationships/hyperlink" Target="mailto:wjiskoot@zubral.com" TargetMode="External"/><Relationship Id="rId11" Type="http://schemas.openxmlformats.org/officeDocument/2006/relationships/hyperlink" Target="https://www.possmei.com/tw/?gad_source=1&amp;gad_campaignid=22117815545&amp;gbraid=0AAAAArA_nBtAaLTiCUE5Q_oNI_bBoRPbG&amp;gclid=EAIaIQobChMI9_zzmsjWlQMVsIdmAh0ybQJ6EAAYASAAEgLoPvD_BwE" TargetMode="External"/><Relationship Id="rId32" Type="http://schemas.openxmlformats.org/officeDocument/2006/relationships/hyperlink" Target="mailto:info@gfcus.com" TargetMode="External"/><Relationship Id="rId37" Type="http://schemas.openxmlformats.org/officeDocument/2006/relationships/hyperlink" Target="mailto:sales@kenjofoods.com" TargetMode="External"/><Relationship Id="rId53" Type="http://schemas.openxmlformats.org/officeDocument/2006/relationships/hyperlink" Target="mailto:info@aseamventures.com" TargetMode="External"/><Relationship Id="rId58" Type="http://schemas.openxmlformats.org/officeDocument/2006/relationships/hyperlink" Target="mailto:kanan@kgrdistribution.com" TargetMode="External"/><Relationship Id="rId74" Type="http://schemas.openxmlformats.org/officeDocument/2006/relationships/hyperlink" Target="mailto:info@opus-is.com" TargetMode="External"/><Relationship Id="rId79" Type="http://schemas.openxmlformats.org/officeDocument/2006/relationships/hyperlink" Target="mailto:team@screamingcolor.com" TargetMode="External"/><Relationship Id="rId102" Type="http://schemas.openxmlformats.org/officeDocument/2006/relationships/hyperlink" Target="mailto:info@abasto.com" TargetMode="External"/><Relationship Id="rId123" Type="http://schemas.openxmlformats.org/officeDocument/2006/relationships/hyperlink" Target="mailto:bifa@bifa.com.tr" TargetMode="External"/><Relationship Id="rId5" Type="http://schemas.openxmlformats.org/officeDocument/2006/relationships/hyperlink" Target="mailto:conservas@dani.es" TargetMode="External"/><Relationship Id="rId61" Type="http://schemas.openxmlformats.org/officeDocument/2006/relationships/hyperlink" Target="mailto:info@delizola.com" TargetMode="External"/><Relationship Id="rId82" Type="http://schemas.openxmlformats.org/officeDocument/2006/relationships/hyperlink" Target="mailto:sales@prodea.com.mx" TargetMode="External"/><Relationship Id="rId90" Type="http://schemas.openxmlformats.org/officeDocument/2006/relationships/hyperlink" Target="mailto:info@chefpaul.com" TargetMode="External"/><Relationship Id="rId95" Type="http://schemas.openxmlformats.org/officeDocument/2006/relationships/hyperlink" Target="mailto:info@adafood.com.tr" TargetMode="External"/><Relationship Id="rId19" Type="http://schemas.openxmlformats.org/officeDocument/2006/relationships/hyperlink" Target="mailto:info@brcrice.com" TargetMode="External"/><Relationship Id="rId14" Type="http://schemas.openxmlformats.org/officeDocument/2006/relationships/hyperlink" Target="mailto:info@pistagida.com.tr" TargetMode="External"/><Relationship Id="rId22" Type="http://schemas.openxmlformats.org/officeDocument/2006/relationships/hyperlink" Target="mailto:info@prosperoalpini.com" TargetMode="External"/><Relationship Id="rId27" Type="http://schemas.openxmlformats.org/officeDocument/2006/relationships/hyperlink" Target="https://www.colombiachamber.com/" TargetMode="External"/><Relationship Id="rId30" Type="http://schemas.openxmlformats.org/officeDocument/2006/relationships/hyperlink" Target="https://www.canex.africa/" TargetMode="External"/><Relationship Id="rId35" Type="http://schemas.openxmlformats.org/officeDocument/2006/relationships/hyperlink" Target="https://www.groupeomc.com/" TargetMode="External"/><Relationship Id="rId43" Type="http://schemas.openxmlformats.org/officeDocument/2006/relationships/hyperlink" Target="mailto:info@disal.com.sv" TargetMode="External"/><Relationship Id="rId48" Type="http://schemas.openxmlformats.org/officeDocument/2006/relationships/hyperlink" Target="mailto:info@spainchamber.org" TargetMode="External"/><Relationship Id="rId56" Type="http://schemas.openxmlformats.org/officeDocument/2006/relationships/hyperlink" Target="mailto:sales@cusanos.com" TargetMode="External"/><Relationship Id="rId64" Type="http://schemas.openxmlformats.org/officeDocument/2006/relationships/hyperlink" Target="mailto:support@tadincorp.com" TargetMode="External"/><Relationship Id="rId69" Type="http://schemas.openxmlformats.org/officeDocument/2006/relationships/hyperlink" Target="mailto:info@ricetartana.com" TargetMode="External"/><Relationship Id="rId77" Type="http://schemas.openxmlformats.org/officeDocument/2006/relationships/hyperlink" Target="mailto:info@kontos.com" TargetMode="External"/><Relationship Id="rId100" Type="http://schemas.openxmlformats.org/officeDocument/2006/relationships/hyperlink" Target="mailto:info@crosswatersupplies.com" TargetMode="External"/><Relationship Id="rId105" Type="http://schemas.openxmlformats.org/officeDocument/2006/relationships/hyperlink" Target="mailto:billy@orchardgrovestorefixtures.com" TargetMode="External"/><Relationship Id="rId113" Type="http://schemas.openxmlformats.org/officeDocument/2006/relationships/hyperlink" Target="mailto:sale@fortuneinrise.com" TargetMode="External"/><Relationship Id="rId118" Type="http://schemas.openxmlformats.org/officeDocument/2006/relationships/hyperlink" Target="mailto:info@ravagroupcontainers.com" TargetMode="External"/><Relationship Id="rId8" Type="http://schemas.openxmlformats.org/officeDocument/2006/relationships/hyperlink" Target="mailto:info@fruitsdelaterra.com" TargetMode="External"/><Relationship Id="rId51" Type="http://schemas.openxmlformats.org/officeDocument/2006/relationships/hyperlink" Target="mailto:ceciex@ceciex.com.br" TargetMode="External"/><Relationship Id="rId72" Type="http://schemas.openxmlformats.org/officeDocument/2006/relationships/hyperlink" Target="mailto:sales@saborcol.com" TargetMode="External"/><Relationship Id="rId80" Type="http://schemas.openxmlformats.org/officeDocument/2006/relationships/hyperlink" Target="mailto:exports@nextlogisticsgroup.com" TargetMode="External"/><Relationship Id="rId85" Type="http://schemas.openxmlformats.org/officeDocument/2006/relationships/hyperlink" Target="mailto:hhhdistributionllc@gmail.com" TargetMode="External"/><Relationship Id="rId93" Type="http://schemas.openxmlformats.org/officeDocument/2006/relationships/hyperlink" Target="mailto:info@elantojitomoreliano.com" TargetMode="External"/><Relationship Id="rId98" Type="http://schemas.openxmlformats.org/officeDocument/2006/relationships/hyperlink" Target="mailto:infor@bilbosa.com" TargetMode="External"/><Relationship Id="rId121" Type="http://schemas.openxmlformats.org/officeDocument/2006/relationships/hyperlink" Target="mailto:sales@hmaflorida.com" TargetMode="External"/><Relationship Id="rId3" Type="http://schemas.openxmlformats.org/officeDocument/2006/relationships/hyperlink" Target="mailto:apisol@apisol.es" TargetMode="External"/><Relationship Id="rId12" Type="http://schemas.openxmlformats.org/officeDocument/2006/relationships/hyperlink" Target="mailto:service@possmei.com" TargetMode="External"/><Relationship Id="rId17" Type="http://schemas.openxmlformats.org/officeDocument/2006/relationships/hyperlink" Target="mailto:sales@tangofoodsusa.com" TargetMode="External"/><Relationship Id="rId25" Type="http://schemas.openxmlformats.org/officeDocument/2006/relationships/hyperlink" Target="mailto:sales@nurpetpackaging.com" TargetMode="External"/><Relationship Id="rId33" Type="http://schemas.openxmlformats.org/officeDocument/2006/relationships/hyperlink" Target="mailto:info@paramodecorcos.es" TargetMode="External"/><Relationship Id="rId38" Type="http://schemas.openxmlformats.org/officeDocument/2006/relationships/hyperlink" Target="http://www.kenjofoods.com/" TargetMode="External"/><Relationship Id="rId46" Type="http://schemas.openxmlformats.org/officeDocument/2006/relationships/hyperlink" Target="mailto:INFO@ARNETUSA.COM" TargetMode="External"/><Relationship Id="rId59" Type="http://schemas.openxmlformats.org/officeDocument/2006/relationships/hyperlink" Target="mailto:donyeyo@donyeyo.com.ar" TargetMode="External"/><Relationship Id="rId67" Type="http://schemas.openxmlformats.org/officeDocument/2006/relationships/hyperlink" Target="mailto:info@luluplantainchips.com" TargetMode="External"/><Relationship Id="rId103" Type="http://schemas.openxmlformats.org/officeDocument/2006/relationships/hyperlink" Target="mailto:sales@shift4.com" TargetMode="External"/><Relationship Id="rId108" Type="http://schemas.openxmlformats.org/officeDocument/2006/relationships/hyperlink" Target="mailto:info@sfiziosisnack.com" TargetMode="External"/><Relationship Id="rId116" Type="http://schemas.openxmlformats.org/officeDocument/2006/relationships/hyperlink" Target="mailto:arla@arlafoods.com" TargetMode="External"/><Relationship Id="rId124" Type="http://schemas.openxmlformats.org/officeDocument/2006/relationships/hyperlink" Target="mailto:sfc-marketing2@jetro.go.jp" TargetMode="External"/><Relationship Id="rId20" Type="http://schemas.openxmlformats.org/officeDocument/2006/relationships/hyperlink" Target="mailto:salesmanager@max-hu.com" TargetMode="External"/><Relationship Id="rId41" Type="http://schemas.openxmlformats.org/officeDocument/2006/relationships/hyperlink" Target="https://www.gulfood.com/exhibitors/mr-noodles-anderson-watts-ltd" TargetMode="External"/><Relationship Id="rId54" Type="http://schemas.openxmlformats.org/officeDocument/2006/relationships/hyperlink" Target="mailto:info@majestyfoods.com" TargetMode="External"/><Relationship Id="rId62" Type="http://schemas.openxmlformats.org/officeDocument/2006/relationships/hyperlink" Target="mailto:Information@MercatorInc.net" TargetMode="External"/><Relationship Id="rId70" Type="http://schemas.openxmlformats.org/officeDocument/2006/relationships/hyperlink" Target="mailto:rh1@iguatemifoods.com.br" TargetMode="External"/><Relationship Id="rId75" Type="http://schemas.openxmlformats.org/officeDocument/2006/relationships/hyperlink" Target="mailto:info@tatfoods.com" TargetMode="External"/><Relationship Id="rId83" Type="http://schemas.openxmlformats.org/officeDocument/2006/relationships/hyperlink" Target="mailto:greatlakespacking@ameritech.net" TargetMode="External"/><Relationship Id="rId88" Type="http://schemas.openxmlformats.org/officeDocument/2006/relationships/hyperlink" Target="mailto:info@tradecafe.com" TargetMode="External"/><Relationship Id="rId91" Type="http://schemas.openxmlformats.org/officeDocument/2006/relationships/hyperlink" Target="mailto:info@paolucciexclusiveimports.com" TargetMode="External"/><Relationship Id="rId96" Type="http://schemas.openxmlformats.org/officeDocument/2006/relationships/hyperlink" Target="mailto:sales@pjdistributors.com" TargetMode="External"/><Relationship Id="rId111" Type="http://schemas.openxmlformats.org/officeDocument/2006/relationships/hyperlink" Target="mailto:hello@elixirr.com" TargetMode="External"/><Relationship Id="rId1" Type="http://schemas.openxmlformats.org/officeDocument/2006/relationships/hyperlink" Target="mailto:ventas@e-incasur.com" TargetMode="External"/><Relationship Id="rId6" Type="http://schemas.openxmlformats.org/officeDocument/2006/relationships/hyperlink" Target="mailto:seilms@seilpt.com" TargetMode="External"/><Relationship Id="rId15" Type="http://schemas.openxmlformats.org/officeDocument/2006/relationships/hyperlink" Target="mailto:info@sunmark.co.uk" TargetMode="External"/><Relationship Id="rId23" Type="http://schemas.openxmlformats.org/officeDocument/2006/relationships/hyperlink" Target="https://disneyworld.disney.go.com/destinations/epcot/?CMP=OKC-80007898_GM_WDW_land_JapanPavilion_NA" TargetMode="External"/><Relationship Id="rId28" Type="http://schemas.openxmlformats.org/officeDocument/2006/relationships/hyperlink" Target="mailto:info@colombiachamber.com" TargetMode="External"/><Relationship Id="rId36" Type="http://schemas.openxmlformats.org/officeDocument/2006/relationships/hyperlink" Target="mailto:info@groupeomc.com" TargetMode="External"/><Relationship Id="rId49" Type="http://schemas.openxmlformats.org/officeDocument/2006/relationships/hyperlink" Target="mailto:sugerencias@carmencita.com" TargetMode="External"/><Relationship Id="rId57" Type="http://schemas.openxmlformats.org/officeDocument/2006/relationships/hyperlink" Target="mailto:info@pearlflavor.com" TargetMode="External"/><Relationship Id="rId106" Type="http://schemas.openxmlformats.org/officeDocument/2006/relationships/hyperlink" Target="mailto:marketing@plazadelsol.es" TargetMode="External"/><Relationship Id="rId114" Type="http://schemas.openxmlformats.org/officeDocument/2006/relationships/hyperlink" Target="mailto:sales@theloungedesign.com" TargetMode="External"/><Relationship Id="rId119" Type="http://schemas.openxmlformats.org/officeDocument/2006/relationships/hyperlink" Target="mailto:sales@trujilloandsons.com" TargetMode="External"/><Relationship Id="rId10" Type="http://schemas.openxmlformats.org/officeDocument/2006/relationships/hyperlink" Target="http://www.deltatrade.org/" TargetMode="External"/><Relationship Id="rId31" Type="http://schemas.openxmlformats.org/officeDocument/2006/relationships/hyperlink" Target="http://www.globalfoodinternational.com/" TargetMode="External"/><Relationship Id="rId44" Type="http://schemas.openxmlformats.org/officeDocument/2006/relationships/hyperlink" Target="mailto:tienda@suertealta.es" TargetMode="External"/><Relationship Id="rId52" Type="http://schemas.openxmlformats.org/officeDocument/2006/relationships/hyperlink" Target="mailto:info@sunnyskyproducts.com" TargetMode="External"/><Relationship Id="rId60" Type="http://schemas.openxmlformats.org/officeDocument/2006/relationships/hyperlink" Target="mailto:sales@Camanchacainc.com" TargetMode="External"/><Relationship Id="rId65" Type="http://schemas.openxmlformats.org/officeDocument/2006/relationships/hyperlink" Target="https://hddes.com/" TargetMode="External"/><Relationship Id="rId73" Type="http://schemas.openxmlformats.org/officeDocument/2006/relationships/hyperlink" Target="mailto:info@mayteplantainchips.com" TargetMode="External"/><Relationship Id="rId78" Type="http://schemas.openxmlformats.org/officeDocument/2006/relationships/hyperlink" Target="mailto:contact@thaipearlrice.com" TargetMode="External"/><Relationship Id="rId81" Type="http://schemas.openxmlformats.org/officeDocument/2006/relationships/hyperlink" Target="mailto:Ken@gacold.com" TargetMode="External"/><Relationship Id="rId86" Type="http://schemas.openxmlformats.org/officeDocument/2006/relationships/hyperlink" Target="mailto:jlconradllc@gmail.com" TargetMode="External"/><Relationship Id="rId94" Type="http://schemas.openxmlformats.org/officeDocument/2006/relationships/hyperlink" Target="mailto:contacto@ferymar.pe" TargetMode="External"/><Relationship Id="rId99" Type="http://schemas.openxmlformats.org/officeDocument/2006/relationships/hyperlink" Target="mailto:info@dolphinproducts.com" TargetMode="External"/><Relationship Id="rId101" Type="http://schemas.openxmlformats.org/officeDocument/2006/relationships/hyperlink" Target="mailto:info@aquagulf.com" TargetMode="External"/><Relationship Id="rId122" Type="http://schemas.openxmlformats.org/officeDocument/2006/relationships/hyperlink" Target="mailto:info@nazgroup.com.tr" TargetMode="External"/><Relationship Id="rId4" Type="http://schemas.openxmlformats.org/officeDocument/2006/relationships/hyperlink" Target="mailto:info@kulkao.com" TargetMode="External"/><Relationship Id="rId9" Type="http://schemas.openxmlformats.org/officeDocument/2006/relationships/hyperlink" Target="mailto:contactocofoce@guanajuato.gob.mx" TargetMode="External"/><Relationship Id="rId13" Type="http://schemas.openxmlformats.org/officeDocument/2006/relationships/hyperlink" Target="https://www.pistafood.com.tr/" TargetMode="External"/><Relationship Id="rId18" Type="http://schemas.openxmlformats.org/officeDocument/2006/relationships/hyperlink" Target="mailto:info@grupodetpon.com" TargetMode="External"/><Relationship Id="rId39" Type="http://schemas.openxmlformats.org/officeDocument/2006/relationships/hyperlink" Target="mailto:export@kjworldfoods.com" TargetMode="External"/><Relationship Id="rId109" Type="http://schemas.openxmlformats.org/officeDocument/2006/relationships/hyperlink" Target="mailto:support@tpifoods.com" TargetMode="External"/><Relationship Id="rId34" Type="http://schemas.openxmlformats.org/officeDocument/2006/relationships/hyperlink" Target="https://paramodecorcos.es/en/" TargetMode="External"/><Relationship Id="rId50" Type="http://schemas.openxmlformats.org/officeDocument/2006/relationships/hyperlink" Target="mailto:info@tulipint.com" TargetMode="External"/><Relationship Id="rId55" Type="http://schemas.openxmlformats.org/officeDocument/2006/relationships/hyperlink" Target="mailto:info@ensightsolutions.us" TargetMode="External"/><Relationship Id="rId76" Type="http://schemas.openxmlformats.org/officeDocument/2006/relationships/hyperlink" Target="http://www.dulcedelechemardel.com/" TargetMode="External"/><Relationship Id="rId97" Type="http://schemas.openxmlformats.org/officeDocument/2006/relationships/hyperlink" Target="mailto:info@eliteorlandodist.com" TargetMode="External"/><Relationship Id="rId104" Type="http://schemas.openxmlformats.org/officeDocument/2006/relationships/hyperlink" Target="mailto:info@bepastry.com" TargetMode="External"/><Relationship Id="rId120" Type="http://schemas.openxmlformats.org/officeDocument/2006/relationships/hyperlink" Target="mailto:info@exim.gov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://seilpt.com/_ENG/html/dh/about03" TargetMode="External"/><Relationship Id="rId71" Type="http://schemas.openxmlformats.org/officeDocument/2006/relationships/hyperlink" Target="mailto:info@mngspice.com" TargetMode="External"/><Relationship Id="rId92" Type="http://schemas.openxmlformats.org/officeDocument/2006/relationships/hyperlink" Target="mailto:info@canadabeef.ca" TargetMode="External"/><Relationship Id="rId2" Type="http://schemas.openxmlformats.org/officeDocument/2006/relationships/hyperlink" Target="mailto:info@dawnint.com" TargetMode="External"/><Relationship Id="rId29" Type="http://schemas.openxmlformats.org/officeDocument/2006/relationships/hyperlink" Target="mailto:contact@canex.africa" TargetMode="External"/><Relationship Id="rId24" Type="http://schemas.openxmlformats.org/officeDocument/2006/relationships/hyperlink" Target="https://www.nurpetpackaging.com/" TargetMode="External"/><Relationship Id="rId40" Type="http://schemas.openxmlformats.org/officeDocument/2006/relationships/hyperlink" Target="mailto:ernesto@kaluchexport.com.do" TargetMode="External"/><Relationship Id="rId45" Type="http://schemas.openxmlformats.org/officeDocument/2006/relationships/hyperlink" Target="mailto:info@naturescut.com" TargetMode="External"/><Relationship Id="rId66" Type="http://schemas.openxmlformats.org/officeDocument/2006/relationships/hyperlink" Target="mailto:info@hddes.com" TargetMode="External"/><Relationship Id="rId87" Type="http://schemas.openxmlformats.org/officeDocument/2006/relationships/hyperlink" Target="mailto:info@tvedc.com" TargetMode="External"/><Relationship Id="rId110" Type="http://schemas.openxmlformats.org/officeDocument/2006/relationships/hyperlink" Target="mailto:sales@chandanenterprise.net" TargetMode="External"/><Relationship Id="rId115" Type="http://schemas.openxmlformats.org/officeDocument/2006/relationships/hyperlink" Target="mailto:info@authenticwaff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FB13-BD2C-4641-8CD6-9AF23A5C02B8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1" t="s">
        <v>1614</v>
      </c>
      <c r="B3" t="s">
        <v>1616</v>
      </c>
    </row>
    <row r="4" spans="1:2" x14ac:dyDescent="0.25">
      <c r="A4" s="12" t="s">
        <v>1610</v>
      </c>
      <c r="B4" s="13">
        <v>6</v>
      </c>
    </row>
    <row r="5" spans="1:2" x14ac:dyDescent="0.25">
      <c r="A5" s="12" t="s">
        <v>1611</v>
      </c>
      <c r="B5" s="13">
        <v>1</v>
      </c>
    </row>
    <row r="6" spans="1:2" x14ac:dyDescent="0.25">
      <c r="A6" s="12" t="s">
        <v>1021</v>
      </c>
      <c r="B6" s="13">
        <v>80</v>
      </c>
    </row>
    <row r="7" spans="1:2" x14ac:dyDescent="0.25">
      <c r="A7" s="12" t="s">
        <v>1613</v>
      </c>
      <c r="B7" s="13">
        <v>1</v>
      </c>
    </row>
    <row r="8" spans="1:2" x14ac:dyDescent="0.25">
      <c r="A8" s="12" t="s">
        <v>1609</v>
      </c>
      <c r="B8" s="13">
        <v>19</v>
      </c>
    </row>
    <row r="9" spans="1:2" x14ac:dyDescent="0.25">
      <c r="A9" s="12" t="s">
        <v>1612</v>
      </c>
      <c r="B9" s="13">
        <v>1</v>
      </c>
    </row>
    <row r="10" spans="1:2" x14ac:dyDescent="0.25">
      <c r="A10" s="12" t="s">
        <v>982</v>
      </c>
      <c r="B10" s="13">
        <v>7</v>
      </c>
    </row>
    <row r="11" spans="1:2" x14ac:dyDescent="0.25">
      <c r="A11" s="12" t="s">
        <v>980</v>
      </c>
      <c r="B11" s="13">
        <v>245</v>
      </c>
    </row>
    <row r="12" spans="1:2" x14ac:dyDescent="0.25">
      <c r="A12" s="12" t="s">
        <v>1615</v>
      </c>
      <c r="B12" s="13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61"/>
  <sheetViews>
    <sheetView tabSelected="1" workbookViewId="0">
      <selection activeCell="B7" sqref="B7"/>
    </sheetView>
  </sheetViews>
  <sheetFormatPr defaultRowHeight="15" x14ac:dyDescent="0.25"/>
  <cols>
    <col min="1" max="1" width="16.28515625" bestFit="1" customWidth="1"/>
    <col min="2" max="2" width="50.7109375" customWidth="1"/>
    <col min="3" max="3" width="10.5703125" customWidth="1"/>
    <col min="4" max="4" width="26" customWidth="1"/>
    <col min="5" max="5" width="34.5703125" customWidth="1"/>
    <col min="8" max="8" width="14.5703125" customWidth="1"/>
    <col min="9" max="9" width="14" customWidth="1"/>
    <col min="10" max="12" width="9.140625" customWidth="1"/>
    <col min="13" max="13" width="45.85546875" customWidth="1"/>
    <col min="17" max="17" width="32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50370555815</v>
      </c>
      <c r="B2" s="2" t="s">
        <v>23</v>
      </c>
      <c r="C2" s="2" t="s">
        <v>24</v>
      </c>
      <c r="D2" s="2" t="s">
        <v>25</v>
      </c>
      <c r="E2" s="5" t="s">
        <v>395</v>
      </c>
      <c r="F2" s="2">
        <v>484</v>
      </c>
      <c r="G2" s="2" t="s">
        <v>1617</v>
      </c>
      <c r="H2" s="2"/>
      <c r="I2" s="2"/>
      <c r="J2" s="2"/>
      <c r="K2" s="2"/>
      <c r="L2" s="2"/>
      <c r="M2" s="2" t="s">
        <v>609</v>
      </c>
      <c r="N2" s="2" t="s">
        <v>1071</v>
      </c>
      <c r="O2" s="2" t="s">
        <v>1021</v>
      </c>
      <c r="P2" s="2" t="s">
        <v>1070</v>
      </c>
      <c r="Q2" s="7" t="s">
        <v>1413</v>
      </c>
      <c r="R2" s="3">
        <v>46279</v>
      </c>
      <c r="S2" s="3">
        <v>46281</v>
      </c>
      <c r="T2" s="2" t="s">
        <v>1619</v>
      </c>
      <c r="U2" s="2"/>
      <c r="V2" s="2"/>
      <c r="W2" s="2"/>
    </row>
    <row r="3" spans="1:23" x14ac:dyDescent="0.25">
      <c r="A3" s="2">
        <v>14502813354</v>
      </c>
      <c r="B3" s="2" t="s">
        <v>23</v>
      </c>
      <c r="C3" s="2" t="s">
        <v>24</v>
      </c>
      <c r="D3" s="2" t="s">
        <v>26</v>
      </c>
      <c r="E3" s="7" t="s">
        <v>1399</v>
      </c>
      <c r="F3" s="2">
        <v>1644</v>
      </c>
      <c r="G3" s="2" t="s">
        <v>1617</v>
      </c>
      <c r="H3" s="2"/>
      <c r="I3" s="2"/>
      <c r="J3" s="2"/>
      <c r="K3" s="2"/>
      <c r="L3" s="2"/>
      <c r="M3" s="2" t="s">
        <v>1398</v>
      </c>
      <c r="N3" s="2" t="s">
        <v>1017</v>
      </c>
      <c r="O3" s="2" t="s">
        <v>980</v>
      </c>
      <c r="P3" s="2" t="s">
        <v>610</v>
      </c>
      <c r="Q3" s="7" t="s">
        <v>1400</v>
      </c>
      <c r="R3" s="3">
        <v>46279</v>
      </c>
      <c r="S3" s="3">
        <v>46281</v>
      </c>
      <c r="T3" s="2" t="s">
        <v>1619</v>
      </c>
      <c r="U3" s="2"/>
      <c r="V3" s="2"/>
      <c r="W3" s="2"/>
    </row>
    <row r="4" spans="1:23" x14ac:dyDescent="0.25">
      <c r="A4" s="2">
        <v>903423371777</v>
      </c>
      <c r="B4" s="2" t="s">
        <v>23</v>
      </c>
      <c r="C4" s="2" t="s">
        <v>24</v>
      </c>
      <c r="D4" t="s">
        <v>1136</v>
      </c>
      <c r="E4" s="5" t="s">
        <v>1136</v>
      </c>
      <c r="F4" s="2">
        <v>701</v>
      </c>
      <c r="G4" s="2" t="s">
        <v>1618</v>
      </c>
      <c r="H4" s="2"/>
      <c r="I4" s="2"/>
      <c r="J4" s="2"/>
      <c r="K4" s="2"/>
      <c r="L4" s="2"/>
      <c r="M4" s="2" t="s">
        <v>611</v>
      </c>
      <c r="N4" s="2" t="s">
        <v>1072</v>
      </c>
      <c r="O4" s="2" t="s">
        <v>1021</v>
      </c>
      <c r="P4" s="2" t="s">
        <v>986</v>
      </c>
      <c r="Q4" s="5" t="s">
        <v>1240</v>
      </c>
      <c r="R4" s="3">
        <v>46279</v>
      </c>
      <c r="S4" s="3">
        <v>46281</v>
      </c>
      <c r="T4" s="2" t="s">
        <v>1619</v>
      </c>
      <c r="U4" s="2"/>
      <c r="V4" s="2"/>
      <c r="W4" s="2"/>
    </row>
    <row r="5" spans="1:23" x14ac:dyDescent="0.25">
      <c r="A5" s="2">
        <v>59342139110</v>
      </c>
      <c r="B5" s="2" t="s">
        <v>23</v>
      </c>
      <c r="C5" s="2" t="s">
        <v>24</v>
      </c>
      <c r="D5" s="2" t="s">
        <v>27</v>
      </c>
      <c r="E5" s="5" t="s">
        <v>1363</v>
      </c>
      <c r="F5" s="2" t="s">
        <v>28</v>
      </c>
      <c r="G5" s="2" t="s">
        <v>1618</v>
      </c>
      <c r="H5" s="2"/>
      <c r="I5" s="2"/>
      <c r="J5" s="2"/>
      <c r="K5" s="2"/>
      <c r="L5" s="2"/>
      <c r="M5" s="2" t="s">
        <v>612</v>
      </c>
      <c r="N5" s="2" t="s">
        <v>1039</v>
      </c>
      <c r="O5" s="2" t="s">
        <v>1021</v>
      </c>
      <c r="P5" s="2" t="s">
        <v>955</v>
      </c>
      <c r="Q5" s="5" t="s">
        <v>1381</v>
      </c>
      <c r="R5" s="3">
        <v>46279</v>
      </c>
      <c r="S5" s="3">
        <v>46281</v>
      </c>
      <c r="T5" s="2" t="s">
        <v>1619</v>
      </c>
      <c r="U5" s="2"/>
      <c r="V5" s="2"/>
      <c r="W5" s="2"/>
    </row>
    <row r="6" spans="1:23" x14ac:dyDescent="0.25">
      <c r="A6" s="2">
        <v>34917584762</v>
      </c>
      <c r="B6" s="2" t="s">
        <v>23</v>
      </c>
      <c r="C6" s="2" t="s">
        <v>24</v>
      </c>
      <c r="D6" s="2" t="s">
        <v>29</v>
      </c>
      <c r="E6" s="5" t="s">
        <v>396</v>
      </c>
      <c r="F6" s="2">
        <v>1330</v>
      </c>
      <c r="G6" s="2" t="s">
        <v>1617</v>
      </c>
      <c r="H6" s="2"/>
      <c r="I6" s="2"/>
      <c r="J6" s="2"/>
      <c r="K6" s="2"/>
      <c r="L6" s="2"/>
      <c r="M6" s="2" t="s">
        <v>613</v>
      </c>
      <c r="N6" s="2" t="s">
        <v>1073</v>
      </c>
      <c r="O6" s="2" t="s">
        <v>1609</v>
      </c>
      <c r="P6" s="2" t="s">
        <v>956</v>
      </c>
      <c r="Q6" s="7" t="s">
        <v>1414</v>
      </c>
      <c r="R6" s="3">
        <v>46279</v>
      </c>
      <c r="S6" s="3">
        <v>46281</v>
      </c>
      <c r="T6" s="2" t="s">
        <v>1619</v>
      </c>
      <c r="U6" s="2"/>
      <c r="V6" s="2"/>
      <c r="W6" s="2"/>
    </row>
    <row r="7" spans="1:23" x14ac:dyDescent="0.25">
      <c r="A7" s="2">
        <v>8225554444</v>
      </c>
      <c r="B7" s="2" t="s">
        <v>23</v>
      </c>
      <c r="C7" s="2" t="s">
        <v>24</v>
      </c>
      <c r="D7" s="2" t="s">
        <v>30</v>
      </c>
      <c r="E7" s="5" t="s">
        <v>1364</v>
      </c>
      <c r="F7" s="2">
        <v>1417</v>
      </c>
      <c r="G7" s="2" t="s">
        <v>1617</v>
      </c>
      <c r="H7" s="2"/>
      <c r="I7" s="2"/>
      <c r="J7" s="2"/>
      <c r="K7" s="2"/>
      <c r="L7" s="2"/>
      <c r="M7" s="2" t="s">
        <v>614</v>
      </c>
      <c r="N7" s="2" t="s">
        <v>1054</v>
      </c>
      <c r="O7" s="2" t="s">
        <v>1021</v>
      </c>
      <c r="P7" s="2" t="s">
        <v>979</v>
      </c>
      <c r="Q7" s="5" t="s">
        <v>1382</v>
      </c>
      <c r="R7" s="3">
        <v>46279</v>
      </c>
      <c r="S7" s="3">
        <v>46281</v>
      </c>
      <c r="T7" s="2" t="s">
        <v>1619</v>
      </c>
      <c r="U7" s="2"/>
      <c r="V7" s="2"/>
      <c r="W7" s="2"/>
    </row>
    <row r="8" spans="1:23" x14ac:dyDescent="0.25">
      <c r="A8" s="2">
        <v>17205264750</v>
      </c>
      <c r="B8" s="2" t="s">
        <v>23</v>
      </c>
      <c r="C8" s="2" t="s">
        <v>24</v>
      </c>
      <c r="D8" s="2" t="s">
        <v>31</v>
      </c>
      <c r="E8" s="5" t="s">
        <v>397</v>
      </c>
      <c r="F8" s="2">
        <v>958</v>
      </c>
      <c r="G8" s="2" t="s">
        <v>1617</v>
      </c>
      <c r="H8" s="2"/>
      <c r="I8" s="2"/>
      <c r="J8" s="2"/>
      <c r="K8" s="2"/>
      <c r="L8" s="2"/>
      <c r="M8" s="2" t="s">
        <v>615</v>
      </c>
      <c r="N8" s="2" t="s">
        <v>990</v>
      </c>
      <c r="O8" s="2" t="s">
        <v>980</v>
      </c>
      <c r="P8" s="2" t="s">
        <v>980</v>
      </c>
      <c r="Q8" s="5"/>
      <c r="R8" s="3">
        <v>46279</v>
      </c>
      <c r="S8" s="3">
        <v>46281</v>
      </c>
      <c r="T8" s="2" t="s">
        <v>1619</v>
      </c>
      <c r="U8" s="2"/>
      <c r="V8" s="2"/>
      <c r="W8" s="2"/>
    </row>
    <row r="9" spans="1:23" x14ac:dyDescent="0.25">
      <c r="A9" s="2">
        <v>555133372900</v>
      </c>
      <c r="B9" s="2" t="s">
        <v>23</v>
      </c>
      <c r="C9" s="2" t="s">
        <v>24</v>
      </c>
      <c r="D9" s="2" t="s">
        <v>32</v>
      </c>
      <c r="E9" s="5" t="s">
        <v>1138</v>
      </c>
      <c r="F9" s="2">
        <v>326</v>
      </c>
      <c r="G9" s="2" t="s">
        <v>1617</v>
      </c>
      <c r="H9" s="2"/>
      <c r="I9" s="2"/>
      <c r="J9" s="2"/>
      <c r="K9" s="2"/>
      <c r="L9" s="2"/>
      <c r="M9" s="2" t="s">
        <v>616</v>
      </c>
      <c r="N9" s="2" t="s">
        <v>1028</v>
      </c>
      <c r="O9" s="2" t="s">
        <v>1021</v>
      </c>
      <c r="P9" s="2" t="s">
        <v>957</v>
      </c>
      <c r="Q9" s="5" t="s">
        <v>1241</v>
      </c>
      <c r="R9" s="3">
        <v>46279</v>
      </c>
      <c r="S9" s="3">
        <v>46281</v>
      </c>
      <c r="T9" s="2" t="s">
        <v>1619</v>
      </c>
      <c r="U9" s="2"/>
      <c r="V9" s="2"/>
      <c r="W9" s="2"/>
    </row>
    <row r="10" spans="1:23" x14ac:dyDescent="0.25">
      <c r="A10" s="2">
        <v>17543174008</v>
      </c>
      <c r="B10" s="2" t="s">
        <v>23</v>
      </c>
      <c r="C10" s="2" t="s">
        <v>24</v>
      </c>
      <c r="D10" s="2" t="s">
        <v>33</v>
      </c>
      <c r="E10" s="5" t="s">
        <v>398</v>
      </c>
      <c r="F10" s="2">
        <v>854</v>
      </c>
      <c r="G10" s="2" t="s">
        <v>1617</v>
      </c>
      <c r="H10" s="2"/>
      <c r="I10" s="2"/>
      <c r="J10" s="2"/>
      <c r="K10" s="2"/>
      <c r="L10" s="2"/>
      <c r="M10" s="2" t="s">
        <v>617</v>
      </c>
      <c r="N10" s="2" t="s">
        <v>991</v>
      </c>
      <c r="O10" s="2" t="s">
        <v>980</v>
      </c>
      <c r="P10" s="2" t="s">
        <v>980</v>
      </c>
      <c r="Q10" s="7" t="s">
        <v>1415</v>
      </c>
      <c r="R10" s="3">
        <v>46279</v>
      </c>
      <c r="S10" s="3">
        <v>46281</v>
      </c>
      <c r="T10" s="2" t="s">
        <v>1619</v>
      </c>
      <c r="U10" s="2"/>
      <c r="V10" s="2"/>
      <c r="W10" s="2"/>
    </row>
    <row r="11" spans="1:23" x14ac:dyDescent="0.25">
      <c r="A11" s="2">
        <v>19549552556</v>
      </c>
      <c r="B11" s="2" t="s">
        <v>23</v>
      </c>
      <c r="C11" s="2" t="s">
        <v>24</v>
      </c>
      <c r="D11" s="2" t="s">
        <v>34</v>
      </c>
      <c r="E11" s="5" t="s">
        <v>399</v>
      </c>
      <c r="F11" s="2">
        <v>203</v>
      </c>
      <c r="G11" s="2" t="s">
        <v>1617</v>
      </c>
      <c r="H11" s="2"/>
      <c r="I11" s="2"/>
      <c r="J11" s="2"/>
      <c r="K11" s="2"/>
      <c r="L11" s="2"/>
      <c r="M11" s="2" t="s">
        <v>618</v>
      </c>
      <c r="N11" s="2" t="s">
        <v>991</v>
      </c>
      <c r="O11" s="2" t="s">
        <v>980</v>
      </c>
      <c r="P11" s="2" t="s">
        <v>980</v>
      </c>
      <c r="Q11" s="7" t="s">
        <v>1423</v>
      </c>
      <c r="R11" s="3">
        <v>46279</v>
      </c>
      <c r="S11" s="3">
        <v>46281</v>
      </c>
      <c r="T11" s="2" t="s">
        <v>1619</v>
      </c>
      <c r="U11" s="2"/>
      <c r="V11" s="2"/>
      <c r="W11" s="2"/>
    </row>
    <row r="12" spans="1:23" x14ac:dyDescent="0.25">
      <c r="A12" s="2">
        <v>19045496049</v>
      </c>
      <c r="B12" s="2" t="s">
        <v>23</v>
      </c>
      <c r="C12" s="2" t="s">
        <v>24</v>
      </c>
      <c r="D12" s="2" t="s">
        <v>35</v>
      </c>
      <c r="E12" s="5" t="s">
        <v>400</v>
      </c>
      <c r="F12" s="2">
        <v>1077</v>
      </c>
      <c r="G12" s="2" t="s">
        <v>1617</v>
      </c>
      <c r="H12" s="2"/>
      <c r="I12" s="2"/>
      <c r="J12" s="2"/>
      <c r="K12" s="2"/>
      <c r="L12" s="2"/>
      <c r="M12" s="2" t="s">
        <v>619</v>
      </c>
      <c r="N12" s="2" t="s">
        <v>991</v>
      </c>
      <c r="O12" s="2" t="s">
        <v>980</v>
      </c>
      <c r="P12" s="2" t="s">
        <v>980</v>
      </c>
      <c r="Q12" s="5"/>
      <c r="R12" s="3">
        <v>46279</v>
      </c>
      <c r="S12" s="3">
        <v>46281</v>
      </c>
      <c r="T12" s="2" t="s">
        <v>1619</v>
      </c>
      <c r="U12" s="2"/>
      <c r="V12" s="2"/>
      <c r="W12" s="2"/>
    </row>
    <row r="13" spans="1:23" x14ac:dyDescent="0.25">
      <c r="A13" s="2">
        <v>902166062255</v>
      </c>
      <c r="B13" s="2" t="s">
        <v>23</v>
      </c>
      <c r="C13" s="2" t="s">
        <v>24</v>
      </c>
      <c r="D13" t="s">
        <v>1137</v>
      </c>
      <c r="E13" s="5" t="s">
        <v>1139</v>
      </c>
      <c r="F13" s="2">
        <v>1757</v>
      </c>
      <c r="G13" s="2" t="s">
        <v>1617</v>
      </c>
      <c r="H13" s="2"/>
      <c r="I13" s="2"/>
      <c r="J13" s="2"/>
      <c r="K13" s="2"/>
      <c r="L13" s="2"/>
      <c r="M13" s="2" t="s">
        <v>620</v>
      </c>
      <c r="N13" s="2" t="s">
        <v>1074</v>
      </c>
      <c r="O13" s="2" t="s">
        <v>1021</v>
      </c>
      <c r="P13" s="2" t="s">
        <v>986</v>
      </c>
      <c r="Q13" s="5" t="s">
        <v>1242</v>
      </c>
      <c r="R13" s="3">
        <v>46279</v>
      </c>
      <c r="S13" s="3">
        <v>46281</v>
      </c>
      <c r="T13" s="2" t="s">
        <v>1619</v>
      </c>
      <c r="U13" s="2"/>
      <c r="V13" s="2"/>
      <c r="W13" s="2"/>
    </row>
    <row r="14" spans="1:23" x14ac:dyDescent="0.25">
      <c r="A14" s="2">
        <v>574899000</v>
      </c>
      <c r="B14" s="2" t="s">
        <v>23</v>
      </c>
      <c r="C14" s="2" t="s">
        <v>24</v>
      </c>
      <c r="D14" s="2" t="s">
        <v>36</v>
      </c>
      <c r="E14" s="5" t="s">
        <v>401</v>
      </c>
      <c r="F14" s="2">
        <v>200</v>
      </c>
      <c r="G14" s="2" t="s">
        <v>1617</v>
      </c>
      <c r="H14" s="2"/>
      <c r="I14" s="2"/>
      <c r="J14" s="2"/>
      <c r="K14" s="2"/>
      <c r="L14" s="2"/>
      <c r="M14" s="2" t="s">
        <v>621</v>
      </c>
      <c r="N14" s="2" t="s">
        <v>1040</v>
      </c>
      <c r="O14" s="2" t="s">
        <v>1021</v>
      </c>
      <c r="P14" s="2" t="s">
        <v>958</v>
      </c>
      <c r="Q14" s="7" t="s">
        <v>1424</v>
      </c>
      <c r="R14" s="3">
        <v>46279</v>
      </c>
      <c r="S14" s="3">
        <v>46281</v>
      </c>
      <c r="T14" s="2" t="s">
        <v>1619</v>
      </c>
      <c r="U14" s="2"/>
      <c r="V14" s="2"/>
      <c r="W14" s="2"/>
    </row>
    <row r="15" spans="1:23" x14ac:dyDescent="0.25">
      <c r="A15" s="2">
        <v>13053585988</v>
      </c>
      <c r="B15" s="2" t="s">
        <v>23</v>
      </c>
      <c r="C15" s="2" t="s">
        <v>24</v>
      </c>
      <c r="D15" s="2" t="s">
        <v>37</v>
      </c>
      <c r="E15" s="5" t="s">
        <v>402</v>
      </c>
      <c r="F15" s="2">
        <v>1121</v>
      </c>
      <c r="G15" s="2" t="s">
        <v>1617</v>
      </c>
      <c r="H15" s="2"/>
      <c r="I15" s="2"/>
      <c r="J15" s="2"/>
      <c r="K15" s="2"/>
      <c r="L15" s="2"/>
      <c r="M15" s="2" t="s">
        <v>622</v>
      </c>
      <c r="N15" s="2" t="s">
        <v>991</v>
      </c>
      <c r="O15" s="2" t="s">
        <v>980</v>
      </c>
      <c r="P15" s="2" t="s">
        <v>980</v>
      </c>
      <c r="Q15" s="7" t="s">
        <v>1425</v>
      </c>
      <c r="R15" s="3">
        <v>46279</v>
      </c>
      <c r="S15" s="3">
        <v>46281</v>
      </c>
      <c r="T15" s="2" t="s">
        <v>1619</v>
      </c>
      <c r="U15" s="2"/>
      <c r="V15" s="2"/>
      <c r="W15" s="2"/>
    </row>
    <row r="16" spans="1:23" x14ac:dyDescent="0.25">
      <c r="A16" s="2">
        <v>34617460829</v>
      </c>
      <c r="B16" s="2" t="s">
        <v>23</v>
      </c>
      <c r="C16" s="2" t="s">
        <v>24</v>
      </c>
      <c r="D16" s="2" t="s">
        <v>38</v>
      </c>
      <c r="E16" s="5" t="s">
        <v>403</v>
      </c>
      <c r="F16" s="2">
        <v>1230</v>
      </c>
      <c r="G16" s="2" t="s">
        <v>1617</v>
      </c>
      <c r="H16" s="2"/>
      <c r="I16" s="2"/>
      <c r="J16" s="2"/>
      <c r="K16" s="2"/>
      <c r="L16" s="2"/>
      <c r="M16" s="2" t="s">
        <v>623</v>
      </c>
      <c r="N16" s="2" t="s">
        <v>1075</v>
      </c>
      <c r="O16" s="2" t="s">
        <v>1609</v>
      </c>
      <c r="P16" s="2" t="s">
        <v>956</v>
      </c>
      <c r="Q16" s="7" t="s">
        <v>1426</v>
      </c>
      <c r="R16" s="3">
        <v>46279</v>
      </c>
      <c r="S16" s="3">
        <v>46281</v>
      </c>
      <c r="T16" s="2" t="s">
        <v>1619</v>
      </c>
      <c r="U16" s="2"/>
      <c r="V16" s="2"/>
      <c r="W16" s="2"/>
    </row>
    <row r="17" spans="1:23" x14ac:dyDescent="0.25">
      <c r="A17" s="2">
        <v>18095305505</v>
      </c>
      <c r="B17" s="2" t="s">
        <v>23</v>
      </c>
      <c r="C17" s="2" t="s">
        <v>24</v>
      </c>
      <c r="D17" s="2" t="s">
        <v>39</v>
      </c>
      <c r="E17" s="5" t="s">
        <v>1140</v>
      </c>
      <c r="F17" s="2" t="s">
        <v>40</v>
      </c>
      <c r="G17" s="2" t="s">
        <v>1618</v>
      </c>
      <c r="H17" s="2"/>
      <c r="I17" s="2"/>
      <c r="J17" s="2"/>
      <c r="K17" s="2"/>
      <c r="L17" s="2"/>
      <c r="M17" s="2" t="s">
        <v>624</v>
      </c>
      <c r="N17" s="2" t="s">
        <v>989</v>
      </c>
      <c r="O17" s="2" t="s">
        <v>1021</v>
      </c>
      <c r="P17" s="2" t="s">
        <v>987</v>
      </c>
      <c r="Q17" s="5" t="s">
        <v>1243</v>
      </c>
      <c r="R17" s="3">
        <v>46279</v>
      </c>
      <c r="S17" s="3">
        <v>46281</v>
      </c>
      <c r="T17" s="2" t="s">
        <v>1619</v>
      </c>
      <c r="U17" s="2"/>
      <c r="V17" s="2"/>
      <c r="W17" s="2"/>
    </row>
    <row r="18" spans="1:23" x14ac:dyDescent="0.25">
      <c r="A18" s="2">
        <v>302591062140</v>
      </c>
      <c r="B18" s="2" t="s">
        <v>23</v>
      </c>
      <c r="C18" s="2" t="s">
        <v>24</v>
      </c>
      <c r="D18" s="2" t="s">
        <v>41</v>
      </c>
      <c r="E18" s="5" t="s">
        <v>404</v>
      </c>
      <c r="F18" s="2">
        <v>1601</v>
      </c>
      <c r="G18" s="2" t="s">
        <v>1617</v>
      </c>
      <c r="H18" s="2"/>
      <c r="I18" s="2"/>
      <c r="J18" s="2"/>
      <c r="K18" s="2"/>
      <c r="L18" s="2"/>
      <c r="M18" s="2" t="s">
        <v>625</v>
      </c>
      <c r="N18" s="2" t="s">
        <v>1041</v>
      </c>
      <c r="O18" s="2" t="s">
        <v>1610</v>
      </c>
      <c r="P18" s="2" t="s">
        <v>959</v>
      </c>
      <c r="Q18" s="5"/>
      <c r="R18" s="3">
        <v>46279</v>
      </c>
      <c r="S18" s="3">
        <v>46281</v>
      </c>
      <c r="T18" s="2" t="s">
        <v>1619</v>
      </c>
      <c r="U18" s="2"/>
      <c r="V18" s="2"/>
      <c r="W18" s="2"/>
    </row>
    <row r="19" spans="1:23" x14ac:dyDescent="0.25">
      <c r="A19" s="2">
        <v>13055923300</v>
      </c>
      <c r="B19" s="2" t="s">
        <v>23</v>
      </c>
      <c r="C19" s="2" t="s">
        <v>24</v>
      </c>
      <c r="D19" s="2" t="s">
        <v>59</v>
      </c>
      <c r="E19" s="5" t="s">
        <v>1365</v>
      </c>
      <c r="F19" s="2">
        <v>950</v>
      </c>
      <c r="G19" s="2" t="s">
        <v>1617</v>
      </c>
      <c r="H19" s="2"/>
      <c r="I19" s="2"/>
      <c r="J19" s="2"/>
      <c r="K19" s="2"/>
      <c r="L19" s="2"/>
      <c r="M19" s="2" t="s">
        <v>642</v>
      </c>
      <c r="N19" s="2" t="s">
        <v>991</v>
      </c>
      <c r="O19" s="2" t="s">
        <v>980</v>
      </c>
      <c r="P19" s="2" t="s">
        <v>980</v>
      </c>
      <c r="Q19" s="5" t="s">
        <v>1383</v>
      </c>
      <c r="R19" s="3">
        <v>46279</v>
      </c>
      <c r="S19" s="3">
        <v>46281</v>
      </c>
      <c r="T19" s="2" t="s">
        <v>1619</v>
      </c>
      <c r="U19" s="2"/>
      <c r="V19" s="2"/>
      <c r="W19" s="2"/>
    </row>
    <row r="20" spans="1:23" x14ac:dyDescent="0.25">
      <c r="A20" s="2">
        <v>82546542688</v>
      </c>
      <c r="B20" s="2" t="s">
        <v>23</v>
      </c>
      <c r="C20" s="2" t="s">
        <v>24</v>
      </c>
      <c r="D20" s="2" t="s">
        <v>43</v>
      </c>
      <c r="E20" s="5" t="s">
        <v>406</v>
      </c>
      <c r="F20" s="2">
        <v>264</v>
      </c>
      <c r="G20" s="2" t="s">
        <v>1617</v>
      </c>
      <c r="H20" s="2"/>
      <c r="I20" s="2"/>
      <c r="J20" s="2"/>
      <c r="K20" s="2"/>
      <c r="L20" s="2"/>
      <c r="M20" s="2" t="s">
        <v>627</v>
      </c>
      <c r="N20" s="2" t="s">
        <v>1055</v>
      </c>
      <c r="O20" s="2" t="s">
        <v>1021</v>
      </c>
      <c r="P20" s="2" t="s">
        <v>979</v>
      </c>
      <c r="Q20" s="7" t="s">
        <v>1416</v>
      </c>
      <c r="R20" s="3">
        <v>46279</v>
      </c>
      <c r="S20" s="3">
        <v>46281</v>
      </c>
      <c r="T20" s="2" t="s">
        <v>1619</v>
      </c>
      <c r="U20" s="2"/>
      <c r="V20" s="2"/>
      <c r="W20" s="2"/>
    </row>
    <row r="21" spans="1:23" x14ac:dyDescent="0.25">
      <c r="A21" s="2">
        <v>551131803085</v>
      </c>
      <c r="B21" s="2" t="s">
        <v>23</v>
      </c>
      <c r="C21" s="2" t="s">
        <v>24</v>
      </c>
      <c r="D21" s="2" t="s">
        <v>44</v>
      </c>
      <c r="E21" s="5" t="s">
        <v>407</v>
      </c>
      <c r="F21" s="2">
        <v>335</v>
      </c>
      <c r="G21" s="2" t="s">
        <v>1617</v>
      </c>
      <c r="H21" s="2"/>
      <c r="I21" s="2"/>
      <c r="J21" s="2"/>
      <c r="K21" s="2"/>
      <c r="L21" s="2"/>
      <c r="M21" s="2" t="s">
        <v>628</v>
      </c>
      <c r="N21" s="2" t="s">
        <v>1029</v>
      </c>
      <c r="O21" s="2" t="s">
        <v>1021</v>
      </c>
      <c r="P21" s="2" t="s">
        <v>957</v>
      </c>
      <c r="Q21" s="7" t="s">
        <v>1427</v>
      </c>
      <c r="R21" s="3">
        <v>46279</v>
      </c>
      <c r="S21" s="3">
        <v>46281</v>
      </c>
      <c r="T21" s="2" t="s">
        <v>1619</v>
      </c>
      <c r="U21" s="2"/>
      <c r="V21" s="2"/>
      <c r="W21" s="2"/>
    </row>
    <row r="22" spans="1:23" x14ac:dyDescent="0.25">
      <c r="A22" s="2">
        <v>18772356466</v>
      </c>
      <c r="B22" s="2" t="s">
        <v>23</v>
      </c>
      <c r="C22" s="2" t="s">
        <v>24</v>
      </c>
      <c r="D22" s="2" t="s">
        <v>45</v>
      </c>
      <c r="E22" s="5" t="s">
        <v>408</v>
      </c>
      <c r="F22" s="2">
        <v>462</v>
      </c>
      <c r="G22" s="2" t="s">
        <v>1617</v>
      </c>
      <c r="H22" s="2"/>
      <c r="I22" s="2"/>
      <c r="J22" s="2"/>
      <c r="K22" s="2"/>
      <c r="L22" s="2"/>
      <c r="M22" s="2" t="s">
        <v>629</v>
      </c>
      <c r="N22" s="2" t="s">
        <v>992</v>
      </c>
      <c r="O22" s="2" t="s">
        <v>980</v>
      </c>
      <c r="P22" s="2" t="s">
        <v>980</v>
      </c>
      <c r="Q22" s="7" t="s">
        <v>1417</v>
      </c>
      <c r="R22" s="3">
        <v>46279</v>
      </c>
      <c r="S22" s="3">
        <v>46281</v>
      </c>
      <c r="T22" s="2" t="s">
        <v>1619</v>
      </c>
      <c r="U22" s="2"/>
      <c r="V22" s="2"/>
      <c r="W22" s="2"/>
    </row>
    <row r="23" spans="1:23" x14ac:dyDescent="0.25">
      <c r="A23" s="2">
        <v>50768884307</v>
      </c>
      <c r="B23" s="2" t="s">
        <v>23</v>
      </c>
      <c r="C23" s="2" t="s">
        <v>24</v>
      </c>
      <c r="D23" s="2" t="s">
        <v>46</v>
      </c>
      <c r="E23" s="5" t="s">
        <v>409</v>
      </c>
      <c r="F23" s="2">
        <v>1058</v>
      </c>
      <c r="G23" s="2" t="s">
        <v>1617</v>
      </c>
      <c r="H23" s="2"/>
      <c r="I23" s="2"/>
      <c r="J23" s="2"/>
      <c r="K23" s="2"/>
      <c r="L23" s="2"/>
      <c r="M23" s="2" t="s">
        <v>630</v>
      </c>
      <c r="N23" s="2" t="s">
        <v>961</v>
      </c>
      <c r="O23" s="2" t="s">
        <v>1021</v>
      </c>
      <c r="P23" s="2" t="s">
        <v>961</v>
      </c>
      <c r="Q23" s="7" t="s">
        <v>1418</v>
      </c>
      <c r="R23" s="3">
        <v>46279</v>
      </c>
      <c r="S23" s="3">
        <v>46281</v>
      </c>
      <c r="T23" s="2" t="s">
        <v>1619</v>
      </c>
      <c r="U23" s="2"/>
      <c r="V23" s="2"/>
      <c r="W23" s="2"/>
    </row>
    <row r="24" spans="1:23" x14ac:dyDescent="0.25">
      <c r="A24" s="2">
        <v>13058171888</v>
      </c>
      <c r="B24" s="2" t="s">
        <v>23</v>
      </c>
      <c r="C24" s="2" t="s">
        <v>24</v>
      </c>
      <c r="D24" s="2" t="s">
        <v>47</v>
      </c>
      <c r="E24" s="5" t="s">
        <v>410</v>
      </c>
      <c r="F24" s="2">
        <v>1134</v>
      </c>
      <c r="G24" s="2" t="s">
        <v>1617</v>
      </c>
      <c r="H24" s="2"/>
      <c r="I24" s="2"/>
      <c r="J24" s="2"/>
      <c r="K24" s="2"/>
      <c r="L24" s="2"/>
      <c r="M24" s="2" t="s">
        <v>631</v>
      </c>
      <c r="N24" s="2" t="s">
        <v>991</v>
      </c>
      <c r="O24" s="2" t="s">
        <v>980</v>
      </c>
      <c r="P24" s="2" t="s">
        <v>980</v>
      </c>
      <c r="Q24" s="7" t="s">
        <v>1419</v>
      </c>
      <c r="R24" s="3">
        <v>46279</v>
      </c>
      <c r="S24" s="3">
        <v>46281</v>
      </c>
      <c r="T24" s="2" t="s">
        <v>1619</v>
      </c>
      <c r="U24" s="2"/>
      <c r="V24" s="2"/>
      <c r="W24" s="2"/>
    </row>
    <row r="25" spans="1:23" x14ac:dyDescent="0.25">
      <c r="A25" s="2">
        <v>84862001899</v>
      </c>
      <c r="B25" s="2" t="s">
        <v>23</v>
      </c>
      <c r="C25" s="2" t="s">
        <v>24</v>
      </c>
      <c r="D25" s="2" t="s">
        <v>48</v>
      </c>
      <c r="E25" s="5" t="s">
        <v>1141</v>
      </c>
      <c r="F25" s="2">
        <v>384</v>
      </c>
      <c r="G25" s="2" t="s">
        <v>1617</v>
      </c>
      <c r="H25" s="2"/>
      <c r="I25" s="2"/>
      <c r="J25" s="2"/>
      <c r="K25" s="2"/>
      <c r="L25" s="2"/>
      <c r="M25" s="2" t="s">
        <v>632</v>
      </c>
      <c r="N25" s="2" t="s">
        <v>985</v>
      </c>
      <c r="O25" s="2" t="s">
        <v>1021</v>
      </c>
      <c r="P25" s="2" t="s">
        <v>984</v>
      </c>
      <c r="Q25" s="5" t="s">
        <v>1244</v>
      </c>
      <c r="R25" s="3">
        <v>46279</v>
      </c>
      <c r="S25" s="3">
        <v>46281</v>
      </c>
      <c r="T25" s="2" t="s">
        <v>1619</v>
      </c>
      <c r="U25" s="2"/>
      <c r="V25" s="2"/>
      <c r="W25" s="2"/>
    </row>
    <row r="26" spans="1:23" x14ac:dyDescent="0.25">
      <c r="A26" s="2">
        <v>14173806522</v>
      </c>
      <c r="B26" s="2" t="s">
        <v>23</v>
      </c>
      <c r="C26" s="2" t="s">
        <v>24</v>
      </c>
      <c r="D26" s="2" t="s">
        <v>49</v>
      </c>
      <c r="E26" s="5" t="s">
        <v>411</v>
      </c>
      <c r="F26" s="2">
        <v>263</v>
      </c>
      <c r="G26" s="2" t="s">
        <v>1617</v>
      </c>
      <c r="H26" s="2"/>
      <c r="I26" s="2"/>
      <c r="J26" s="2"/>
      <c r="K26" s="2"/>
      <c r="L26" s="2"/>
      <c r="M26" s="2" t="s">
        <v>633</v>
      </c>
      <c r="N26" s="2" t="s">
        <v>996</v>
      </c>
      <c r="O26" s="2" t="s">
        <v>980</v>
      </c>
      <c r="P26" s="2" t="s">
        <v>980</v>
      </c>
      <c r="Q26" s="7" t="s">
        <v>1428</v>
      </c>
      <c r="R26" s="3">
        <v>46279</v>
      </c>
      <c r="S26" s="3">
        <v>46281</v>
      </c>
      <c r="T26" s="2" t="s">
        <v>1619</v>
      </c>
      <c r="U26" s="2"/>
      <c r="V26" s="2"/>
      <c r="W26" s="2"/>
    </row>
    <row r="27" spans="1:23" x14ac:dyDescent="0.25">
      <c r="A27" s="2">
        <v>19544581010</v>
      </c>
      <c r="B27" s="2" t="s">
        <v>23</v>
      </c>
      <c r="C27" s="2" t="s">
        <v>24</v>
      </c>
      <c r="D27" s="2" t="s">
        <v>50</v>
      </c>
      <c r="E27" s="5" t="s">
        <v>412</v>
      </c>
      <c r="F27" s="2">
        <v>685</v>
      </c>
      <c r="G27" s="2" t="s">
        <v>1618</v>
      </c>
      <c r="H27" s="2"/>
      <c r="I27" s="2"/>
      <c r="J27" s="2"/>
      <c r="K27" s="2"/>
      <c r="L27" s="2"/>
      <c r="M27" s="2" t="s">
        <v>634</v>
      </c>
      <c r="N27" s="2" t="s">
        <v>991</v>
      </c>
      <c r="O27" s="2" t="s">
        <v>980</v>
      </c>
      <c r="P27" s="2" t="s">
        <v>980</v>
      </c>
      <c r="Q27" s="7" t="s">
        <v>1429</v>
      </c>
      <c r="R27" s="3">
        <v>46279</v>
      </c>
      <c r="S27" s="3">
        <v>46281</v>
      </c>
      <c r="T27" s="2" t="s">
        <v>1619</v>
      </c>
      <c r="U27" s="2"/>
      <c r="V27" s="2"/>
      <c r="W27" s="2"/>
    </row>
    <row r="28" spans="1:23" x14ac:dyDescent="0.25">
      <c r="A28" s="2">
        <v>16109329330</v>
      </c>
      <c r="B28" s="2" t="s">
        <v>23</v>
      </c>
      <c r="C28" s="2" t="s">
        <v>24</v>
      </c>
      <c r="D28" s="2" t="s">
        <v>51</v>
      </c>
      <c r="E28" s="5" t="s">
        <v>1142</v>
      </c>
      <c r="F28" s="2">
        <v>1325</v>
      </c>
      <c r="G28" s="2" t="s">
        <v>1618</v>
      </c>
      <c r="H28" s="2"/>
      <c r="I28" s="2"/>
      <c r="J28" s="2"/>
      <c r="K28" s="2"/>
      <c r="L28" s="2"/>
      <c r="M28" s="2" t="s">
        <v>635</v>
      </c>
      <c r="N28" s="2" t="s">
        <v>997</v>
      </c>
      <c r="O28" s="2" t="s">
        <v>980</v>
      </c>
      <c r="P28" s="2" t="s">
        <v>980</v>
      </c>
      <c r="Q28" s="5" t="s">
        <v>1245</v>
      </c>
      <c r="R28" s="3">
        <v>46279</v>
      </c>
      <c r="S28" s="3">
        <v>46281</v>
      </c>
      <c r="T28" s="2" t="s">
        <v>1619</v>
      </c>
      <c r="U28" s="2"/>
      <c r="V28" s="2"/>
      <c r="W28" s="2"/>
    </row>
    <row r="29" spans="1:23" x14ac:dyDescent="0.25">
      <c r="A29" s="2">
        <v>8428.3727242599998</v>
      </c>
      <c r="B29" s="2" t="s">
        <v>23</v>
      </c>
      <c r="C29" s="2" t="s">
        <v>24</v>
      </c>
      <c r="D29" s="2" t="s">
        <v>52</v>
      </c>
      <c r="E29" s="5" t="s">
        <v>413</v>
      </c>
      <c r="F29" s="2">
        <v>785</v>
      </c>
      <c r="G29" s="2" t="s">
        <v>1617</v>
      </c>
      <c r="H29" s="2"/>
      <c r="I29" s="2"/>
      <c r="J29" s="2"/>
      <c r="K29" s="2"/>
      <c r="L29" s="2"/>
      <c r="M29" s="2" t="s">
        <v>636</v>
      </c>
      <c r="N29" s="2" t="s">
        <v>985</v>
      </c>
      <c r="O29" s="2" t="s">
        <v>1021</v>
      </c>
      <c r="P29" s="2" t="s">
        <v>984</v>
      </c>
      <c r="Q29" s="7" t="s">
        <v>1430</v>
      </c>
      <c r="R29" s="3">
        <v>46279</v>
      </c>
      <c r="S29" s="3">
        <v>46281</v>
      </c>
      <c r="T29" s="2" t="s">
        <v>1619</v>
      </c>
      <c r="U29" s="2"/>
      <c r="V29" s="2"/>
      <c r="W29" s="2"/>
    </row>
    <row r="30" spans="1:23" x14ac:dyDescent="0.25">
      <c r="A30" s="2">
        <v>17329795444</v>
      </c>
      <c r="B30" s="2" t="s">
        <v>23</v>
      </c>
      <c r="C30" s="2" t="s">
        <v>24</v>
      </c>
      <c r="D30" s="2" t="s">
        <v>53</v>
      </c>
      <c r="E30" s="5" t="s">
        <v>414</v>
      </c>
      <c r="F30" s="2">
        <v>1203</v>
      </c>
      <c r="G30" s="2" t="s">
        <v>1618</v>
      </c>
      <c r="H30" s="2"/>
      <c r="I30" s="2"/>
      <c r="J30" s="2"/>
      <c r="K30" s="2"/>
      <c r="L30" s="2"/>
      <c r="M30" s="2" t="s">
        <v>637</v>
      </c>
      <c r="N30" s="2" t="s">
        <v>993</v>
      </c>
      <c r="O30" s="2" t="s">
        <v>980</v>
      </c>
      <c r="P30" s="2" t="s">
        <v>980</v>
      </c>
      <c r="Q30" s="7" t="s">
        <v>1431</v>
      </c>
      <c r="R30" s="3">
        <v>46279</v>
      </c>
      <c r="S30" s="3">
        <v>46281</v>
      </c>
      <c r="T30" s="2" t="s">
        <v>1619</v>
      </c>
      <c r="U30" s="2"/>
      <c r="V30" s="2"/>
      <c r="W30" s="2"/>
    </row>
    <row r="31" spans="1:23" x14ac:dyDescent="0.25">
      <c r="A31" s="2">
        <v>542364581401</v>
      </c>
      <c r="B31" s="2" t="s">
        <v>23</v>
      </c>
      <c r="C31" s="2" t="s">
        <v>24</v>
      </c>
      <c r="D31" s="2" t="s">
        <v>54</v>
      </c>
      <c r="E31" s="5" t="s">
        <v>415</v>
      </c>
      <c r="F31" s="2">
        <v>1425</v>
      </c>
      <c r="G31" s="2" t="s">
        <v>1617</v>
      </c>
      <c r="H31" s="2"/>
      <c r="I31" s="2"/>
      <c r="J31" s="2"/>
      <c r="K31" s="2"/>
      <c r="L31" s="2"/>
      <c r="M31" s="2" t="s">
        <v>638</v>
      </c>
      <c r="N31" s="2" t="s">
        <v>1022</v>
      </c>
      <c r="O31" s="2" t="s">
        <v>1021</v>
      </c>
      <c r="P31" s="2" t="s">
        <v>962</v>
      </c>
      <c r="Q31" s="7" t="s">
        <v>1432</v>
      </c>
      <c r="R31" s="3">
        <v>46279</v>
      </c>
      <c r="S31" s="3">
        <v>46281</v>
      </c>
      <c r="T31" s="2" t="s">
        <v>1619</v>
      </c>
      <c r="U31" s="2"/>
      <c r="V31" s="2"/>
      <c r="W31" s="2"/>
    </row>
    <row r="32" spans="1:23" x14ac:dyDescent="0.25">
      <c r="A32" s="2">
        <v>13054069560</v>
      </c>
      <c r="B32" s="2" t="s">
        <v>23</v>
      </c>
      <c r="C32" s="2" t="s">
        <v>24</v>
      </c>
      <c r="D32" s="2" t="s">
        <v>55</v>
      </c>
      <c r="E32" s="5" t="s">
        <v>416</v>
      </c>
      <c r="F32" s="2">
        <v>1070</v>
      </c>
      <c r="G32" s="2" t="s">
        <v>1617</v>
      </c>
      <c r="H32" s="2"/>
      <c r="I32" s="2"/>
      <c r="J32" s="2"/>
      <c r="K32" s="2"/>
      <c r="L32" s="2"/>
      <c r="M32" s="2" t="s">
        <v>639</v>
      </c>
      <c r="N32" s="2" t="s">
        <v>991</v>
      </c>
      <c r="O32" s="2" t="s">
        <v>980</v>
      </c>
      <c r="P32" s="2" t="s">
        <v>980</v>
      </c>
      <c r="Q32" s="7" t="s">
        <v>1433</v>
      </c>
      <c r="R32" s="3">
        <v>46279</v>
      </c>
      <c r="S32" s="3">
        <v>46281</v>
      </c>
      <c r="T32" s="2" t="s">
        <v>1619</v>
      </c>
      <c r="U32" s="2"/>
      <c r="V32" s="2"/>
      <c r="W32" s="2"/>
    </row>
    <row r="33" spans="1:23" x14ac:dyDescent="0.25">
      <c r="A33" s="2">
        <v>17868954209</v>
      </c>
      <c r="B33" s="2" t="s">
        <v>23</v>
      </c>
      <c r="C33" s="2" t="s">
        <v>24</v>
      </c>
      <c r="D33" s="2" t="s">
        <v>56</v>
      </c>
      <c r="E33" s="5" t="s">
        <v>417</v>
      </c>
      <c r="F33" s="2">
        <v>1476</v>
      </c>
      <c r="G33" s="2" t="s">
        <v>1617</v>
      </c>
      <c r="H33" s="2"/>
      <c r="I33" s="2"/>
      <c r="J33" s="2"/>
      <c r="K33" s="2"/>
      <c r="L33" s="2"/>
      <c r="M33" s="2" t="s">
        <v>640</v>
      </c>
      <c r="N33" s="2" t="s">
        <v>991</v>
      </c>
      <c r="O33" s="2" t="s">
        <v>980</v>
      </c>
      <c r="P33" s="2" t="s">
        <v>980</v>
      </c>
      <c r="Q33" s="7" t="s">
        <v>1420</v>
      </c>
      <c r="R33" s="3">
        <v>46279</v>
      </c>
      <c r="S33" s="3">
        <v>46281</v>
      </c>
      <c r="T33" s="2" t="s">
        <v>1619</v>
      </c>
      <c r="U33" s="2"/>
      <c r="V33" s="2"/>
      <c r="W33" s="2"/>
    </row>
    <row r="34" spans="1:23" x14ac:dyDescent="0.25">
      <c r="A34" s="2">
        <v>5116128700</v>
      </c>
      <c r="B34" s="2" t="s">
        <v>23</v>
      </c>
      <c r="C34" s="2" t="s">
        <v>24</v>
      </c>
      <c r="D34" s="2" t="s">
        <v>57</v>
      </c>
      <c r="E34" s="5" t="s">
        <v>418</v>
      </c>
      <c r="F34" s="2">
        <v>1872</v>
      </c>
      <c r="G34" s="2" t="s">
        <v>1617</v>
      </c>
      <c r="H34" s="2"/>
      <c r="I34" s="2"/>
      <c r="J34" s="2"/>
      <c r="K34" s="2"/>
      <c r="L34" s="2"/>
      <c r="M34" s="2" t="s">
        <v>1103</v>
      </c>
      <c r="N34" s="2" t="s">
        <v>1057</v>
      </c>
      <c r="O34" s="2" t="s">
        <v>1021</v>
      </c>
      <c r="P34" s="2" t="s">
        <v>963</v>
      </c>
      <c r="Q34" s="7" t="s">
        <v>1104</v>
      </c>
      <c r="R34" s="3">
        <v>46279</v>
      </c>
      <c r="S34" s="3">
        <v>46281</v>
      </c>
      <c r="T34" s="2" t="s">
        <v>1619</v>
      </c>
      <c r="U34" s="2"/>
      <c r="V34" s="2"/>
      <c r="W34" s="2"/>
    </row>
    <row r="35" spans="1:23" x14ac:dyDescent="0.25">
      <c r="A35" s="2">
        <v>18194721125</v>
      </c>
      <c r="B35" s="2" t="s">
        <v>23</v>
      </c>
      <c r="C35" s="2" t="s">
        <v>24</v>
      </c>
      <c r="D35" s="2" t="s">
        <v>58</v>
      </c>
      <c r="E35" s="5" t="s">
        <v>419</v>
      </c>
      <c r="F35" s="2">
        <v>1537</v>
      </c>
      <c r="G35" s="2" t="s">
        <v>1617</v>
      </c>
      <c r="H35" s="2"/>
      <c r="I35" s="2"/>
      <c r="J35" s="2"/>
      <c r="K35" s="2"/>
      <c r="L35" s="2"/>
      <c r="M35" s="2" t="s">
        <v>641</v>
      </c>
      <c r="N35" s="2" t="s">
        <v>1017</v>
      </c>
      <c r="O35" s="2" t="s">
        <v>980</v>
      </c>
      <c r="P35" s="2" t="s">
        <v>610</v>
      </c>
      <c r="Q35" s="5"/>
      <c r="R35" s="3">
        <v>46279</v>
      </c>
      <c r="S35" s="3">
        <v>46281</v>
      </c>
      <c r="T35" s="2" t="s">
        <v>1619</v>
      </c>
      <c r="U35" s="2"/>
      <c r="V35" s="2"/>
      <c r="W35" s="2"/>
    </row>
    <row r="36" spans="1:23" x14ac:dyDescent="0.25">
      <c r="A36" s="2">
        <v>17035333100</v>
      </c>
      <c r="B36" s="2" t="s">
        <v>23</v>
      </c>
      <c r="C36" s="2" t="s">
        <v>24</v>
      </c>
      <c r="D36" s="2" t="s">
        <v>88</v>
      </c>
      <c r="E36" s="5" t="s">
        <v>1366</v>
      </c>
      <c r="F36" s="2">
        <v>1308</v>
      </c>
      <c r="G36" s="2" t="s">
        <v>1618</v>
      </c>
      <c r="H36" s="2"/>
      <c r="I36" s="2"/>
      <c r="J36" s="2"/>
      <c r="K36" s="2"/>
      <c r="L36" s="2"/>
      <c r="M36" s="2" t="s">
        <v>669</v>
      </c>
      <c r="N36" s="2" t="s">
        <v>1001</v>
      </c>
      <c r="O36" s="2" t="s">
        <v>980</v>
      </c>
      <c r="P36" s="2" t="s">
        <v>980</v>
      </c>
      <c r="Q36" s="5" t="s">
        <v>1384</v>
      </c>
      <c r="R36" s="3">
        <v>46279</v>
      </c>
      <c r="S36" s="3">
        <v>46281</v>
      </c>
      <c r="T36" s="2" t="s">
        <v>1619</v>
      </c>
      <c r="U36" s="2"/>
      <c r="V36" s="2"/>
      <c r="W36" s="2"/>
    </row>
    <row r="37" spans="1:23" x14ac:dyDescent="0.25">
      <c r="A37" s="2">
        <v>19194880200</v>
      </c>
      <c r="B37" s="2" t="s">
        <v>23</v>
      </c>
      <c r="C37" s="2" t="s">
        <v>24</v>
      </c>
      <c r="D37" s="2" t="s">
        <v>60</v>
      </c>
      <c r="E37" s="5" t="s">
        <v>420</v>
      </c>
      <c r="F37" s="2">
        <v>920</v>
      </c>
      <c r="G37" s="2" t="s">
        <v>1618</v>
      </c>
      <c r="H37" s="2"/>
      <c r="I37" s="2"/>
      <c r="J37" s="2"/>
      <c r="K37" s="2"/>
      <c r="L37" s="2"/>
      <c r="M37" s="2" t="s">
        <v>643</v>
      </c>
      <c r="N37" s="2" t="s">
        <v>1012</v>
      </c>
      <c r="O37" s="2" t="s">
        <v>980</v>
      </c>
      <c r="P37" s="2" t="s">
        <v>980</v>
      </c>
      <c r="Q37" s="7" t="s">
        <v>1434</v>
      </c>
      <c r="R37" s="3">
        <v>46279</v>
      </c>
      <c r="S37" s="3">
        <v>46281</v>
      </c>
      <c r="T37" s="2" t="s">
        <v>1619</v>
      </c>
      <c r="U37" s="2"/>
      <c r="V37" s="2"/>
      <c r="W37" s="2"/>
    </row>
    <row r="38" spans="1:23" x14ac:dyDescent="0.25">
      <c r="A38" s="2">
        <v>12018734505</v>
      </c>
      <c r="B38" s="2" t="s">
        <v>23</v>
      </c>
      <c r="C38" s="2" t="s">
        <v>24</v>
      </c>
      <c r="D38" s="2" t="s">
        <v>61</v>
      </c>
      <c r="E38" s="5" t="s">
        <v>421</v>
      </c>
      <c r="F38" s="2">
        <v>1512</v>
      </c>
      <c r="G38" s="2" t="s">
        <v>1617</v>
      </c>
      <c r="H38" s="2"/>
      <c r="I38" s="2"/>
      <c r="J38" s="2"/>
      <c r="K38" s="2"/>
      <c r="L38" s="2"/>
      <c r="M38" s="2" t="s">
        <v>644</v>
      </c>
      <c r="N38" s="2" t="s">
        <v>993</v>
      </c>
      <c r="O38" s="2" t="s">
        <v>980</v>
      </c>
      <c r="P38" s="2" t="s">
        <v>980</v>
      </c>
      <c r="Q38" s="7" t="s">
        <v>1435</v>
      </c>
      <c r="R38" s="3">
        <v>46279</v>
      </c>
      <c r="S38" s="3">
        <v>46281</v>
      </c>
      <c r="T38" s="2" t="s">
        <v>1619</v>
      </c>
      <c r="U38" s="2"/>
      <c r="V38" s="2"/>
      <c r="W38" s="2"/>
    </row>
    <row r="39" spans="1:23" x14ac:dyDescent="0.25">
      <c r="A39" s="2">
        <v>18008382346</v>
      </c>
      <c r="B39" s="2" t="s">
        <v>23</v>
      </c>
      <c r="C39" s="2" t="s">
        <v>24</v>
      </c>
      <c r="D39" s="2" t="s">
        <v>62</v>
      </c>
      <c r="E39" s="5" t="s">
        <v>422</v>
      </c>
      <c r="F39" s="2">
        <v>663</v>
      </c>
      <c r="G39" s="2" t="s">
        <v>1617</v>
      </c>
      <c r="H39" s="2"/>
      <c r="I39" s="2"/>
      <c r="J39" s="2"/>
      <c r="K39" s="2"/>
      <c r="L39" s="2"/>
      <c r="M39" s="2" t="s">
        <v>645</v>
      </c>
      <c r="N39" s="2" t="s">
        <v>990</v>
      </c>
      <c r="O39" s="2" t="s">
        <v>980</v>
      </c>
      <c r="P39" s="2" t="s">
        <v>980</v>
      </c>
      <c r="Q39" s="7" t="s">
        <v>1436</v>
      </c>
      <c r="R39" s="3">
        <v>46279</v>
      </c>
      <c r="S39" s="3">
        <v>46281</v>
      </c>
      <c r="T39" s="2" t="s">
        <v>1619</v>
      </c>
      <c r="U39" s="2"/>
      <c r="V39" s="2"/>
      <c r="W39" s="2"/>
    </row>
    <row r="40" spans="1:23" x14ac:dyDescent="0.25">
      <c r="A40" s="2">
        <v>94112438739</v>
      </c>
      <c r="B40" s="2" t="s">
        <v>23</v>
      </c>
      <c r="C40" s="2" t="s">
        <v>24</v>
      </c>
      <c r="D40" s="2" t="s">
        <v>63</v>
      </c>
      <c r="E40" s="7" t="s">
        <v>1440</v>
      </c>
      <c r="F40" s="2">
        <v>1139</v>
      </c>
      <c r="G40" s="2" t="s">
        <v>1617</v>
      </c>
      <c r="H40" s="2"/>
      <c r="I40" s="2"/>
      <c r="J40" s="2"/>
      <c r="K40" s="2"/>
      <c r="L40" s="2"/>
      <c r="M40" s="2" t="s">
        <v>1437</v>
      </c>
      <c r="N40" s="2" t="s">
        <v>1439</v>
      </c>
      <c r="O40" s="2" t="s">
        <v>1021</v>
      </c>
      <c r="P40" s="2" t="s">
        <v>1438</v>
      </c>
      <c r="Q40" s="7" t="s">
        <v>1421</v>
      </c>
      <c r="R40" s="3">
        <v>46279</v>
      </c>
      <c r="S40" s="3">
        <v>46281</v>
      </c>
      <c r="T40" s="2" t="s">
        <v>1619</v>
      </c>
      <c r="U40" s="2"/>
      <c r="V40" s="2"/>
      <c r="W40" s="2"/>
    </row>
    <row r="41" spans="1:23" x14ac:dyDescent="0.25">
      <c r="A41" s="2">
        <v>17868450037</v>
      </c>
      <c r="B41" s="2" t="s">
        <v>23</v>
      </c>
      <c r="C41" s="2" t="s">
        <v>24</v>
      </c>
      <c r="D41" s="2" t="s">
        <v>64</v>
      </c>
      <c r="E41" s="5" t="s">
        <v>423</v>
      </c>
      <c r="F41" s="2">
        <v>851</v>
      </c>
      <c r="G41" s="2" t="s">
        <v>1617</v>
      </c>
      <c r="H41" s="2"/>
      <c r="I41" s="2"/>
      <c r="J41" s="2"/>
      <c r="K41" s="2"/>
      <c r="L41" s="2"/>
      <c r="M41" s="2" t="s">
        <v>646</v>
      </c>
      <c r="N41" s="2" t="s">
        <v>991</v>
      </c>
      <c r="O41" s="2" t="s">
        <v>980</v>
      </c>
      <c r="P41" s="2" t="s">
        <v>980</v>
      </c>
      <c r="Q41" s="7" t="s">
        <v>1422</v>
      </c>
      <c r="R41" s="3">
        <v>46279</v>
      </c>
      <c r="S41" s="3">
        <v>46281</v>
      </c>
      <c r="T41" s="2" t="s">
        <v>1619</v>
      </c>
      <c r="U41" s="2"/>
      <c r="V41" s="2"/>
      <c r="W41" s="2"/>
    </row>
    <row r="42" spans="1:23" x14ac:dyDescent="0.25">
      <c r="A42" s="2">
        <v>17868900204</v>
      </c>
      <c r="B42" s="2" t="s">
        <v>23</v>
      </c>
      <c r="C42" s="2" t="s">
        <v>24</v>
      </c>
      <c r="D42" s="2" t="s">
        <v>65</v>
      </c>
      <c r="E42" s="5" t="s">
        <v>1143</v>
      </c>
      <c r="F42" s="2" t="s">
        <v>66</v>
      </c>
      <c r="G42" s="2" t="s">
        <v>1618</v>
      </c>
      <c r="H42" s="2"/>
      <c r="I42" s="2"/>
      <c r="J42" s="2"/>
      <c r="K42" s="2"/>
      <c r="L42" s="2"/>
      <c r="M42" s="2" t="s">
        <v>647</v>
      </c>
      <c r="N42" s="2" t="s">
        <v>991</v>
      </c>
      <c r="O42" s="2" t="s">
        <v>980</v>
      </c>
      <c r="P42" s="2" t="s">
        <v>980</v>
      </c>
      <c r="Q42" s="5" t="s">
        <v>1246</v>
      </c>
      <c r="R42" s="3">
        <v>46279</v>
      </c>
      <c r="S42" s="3">
        <v>46281</v>
      </c>
      <c r="T42" s="2" t="s">
        <v>1619</v>
      </c>
      <c r="U42" s="2"/>
      <c r="V42" s="2"/>
      <c r="W42" s="2"/>
    </row>
    <row r="43" spans="1:23" x14ac:dyDescent="0.25">
      <c r="A43" s="2">
        <v>17867741846</v>
      </c>
      <c r="B43" s="2" t="s">
        <v>23</v>
      </c>
      <c r="C43" s="2" t="s">
        <v>24</v>
      </c>
      <c r="D43" s="2" t="s">
        <v>67</v>
      </c>
      <c r="E43" s="5" t="s">
        <v>1144</v>
      </c>
      <c r="F43" s="2">
        <v>1573</v>
      </c>
      <c r="G43" s="2" t="s">
        <v>1618</v>
      </c>
      <c r="H43" s="2"/>
      <c r="I43" s="2"/>
      <c r="J43" s="2"/>
      <c r="K43" s="2"/>
      <c r="L43" s="2"/>
      <c r="M43" s="2" t="s">
        <v>648</v>
      </c>
      <c r="N43" s="2" t="s">
        <v>991</v>
      </c>
      <c r="O43" s="2" t="s">
        <v>980</v>
      </c>
      <c r="P43" s="2" t="s">
        <v>980</v>
      </c>
      <c r="Q43" s="5" t="s">
        <v>1247</v>
      </c>
      <c r="R43" s="3">
        <v>46279</v>
      </c>
      <c r="S43" s="3">
        <v>46281</v>
      </c>
      <c r="T43" s="2" t="s">
        <v>1619</v>
      </c>
      <c r="U43" s="2"/>
      <c r="V43" s="2"/>
      <c r="W43" s="2"/>
    </row>
    <row r="44" spans="1:23" x14ac:dyDescent="0.25">
      <c r="A44" s="2">
        <v>573176392782</v>
      </c>
      <c r="B44" s="2" t="s">
        <v>23</v>
      </c>
      <c r="C44" s="2" t="s">
        <v>24</v>
      </c>
      <c r="D44" t="s">
        <v>1342</v>
      </c>
      <c r="E44" s="5" t="s">
        <v>1343</v>
      </c>
      <c r="F44" s="2">
        <v>675</v>
      </c>
      <c r="G44" s="2" t="s">
        <v>1618</v>
      </c>
      <c r="H44" s="2"/>
      <c r="I44" s="2"/>
      <c r="J44" s="2"/>
      <c r="K44" s="2"/>
      <c r="L44" s="2"/>
      <c r="M44" s="2" t="s">
        <v>649</v>
      </c>
      <c r="N44" s="2" t="s">
        <v>1042</v>
      </c>
      <c r="O44" s="2" t="s">
        <v>1021</v>
      </c>
      <c r="P44" s="2" t="s">
        <v>958</v>
      </c>
      <c r="Q44" s="8" t="s">
        <v>1344</v>
      </c>
      <c r="R44" s="3">
        <v>46279</v>
      </c>
      <c r="S44" s="3">
        <v>46281</v>
      </c>
      <c r="T44" s="2" t="s">
        <v>1619</v>
      </c>
      <c r="U44" s="2"/>
      <c r="V44" s="2"/>
      <c r="W44" s="2"/>
    </row>
    <row r="45" spans="1:23" x14ac:dyDescent="0.25">
      <c r="A45" s="2">
        <v>14028030402</v>
      </c>
      <c r="B45" s="2" t="s">
        <v>23</v>
      </c>
      <c r="C45" s="2" t="s">
        <v>24</v>
      </c>
      <c r="D45" s="2" t="s">
        <v>68</v>
      </c>
      <c r="E45" s="5" t="s">
        <v>424</v>
      </c>
      <c r="F45" s="2">
        <v>1138</v>
      </c>
      <c r="G45" s="2" t="s">
        <v>1617</v>
      </c>
      <c r="H45" s="2"/>
      <c r="I45" s="2"/>
      <c r="J45" s="2"/>
      <c r="K45" s="2"/>
      <c r="L45" s="2"/>
      <c r="M45" s="2" t="s">
        <v>650</v>
      </c>
      <c r="N45" s="2" t="s">
        <v>999</v>
      </c>
      <c r="O45" s="2" t="s">
        <v>980</v>
      </c>
      <c r="P45" s="2" t="s">
        <v>980</v>
      </c>
      <c r="Q45" s="7" t="s">
        <v>1446</v>
      </c>
      <c r="R45" s="3">
        <v>46279</v>
      </c>
      <c r="S45" s="3">
        <v>46281</v>
      </c>
      <c r="T45" s="2" t="s">
        <v>1619</v>
      </c>
      <c r="U45" s="2"/>
      <c r="V45" s="2"/>
      <c r="W45" s="2"/>
    </row>
    <row r="46" spans="1:23" x14ac:dyDescent="0.25">
      <c r="A46" s="2">
        <v>34620284417</v>
      </c>
      <c r="B46" s="2" t="s">
        <v>23</v>
      </c>
      <c r="C46" s="2" t="s">
        <v>24</v>
      </c>
      <c r="D46" s="2" t="s">
        <v>69</v>
      </c>
      <c r="E46" s="5" t="s">
        <v>425</v>
      </c>
      <c r="F46" s="2">
        <v>1129</v>
      </c>
      <c r="G46" s="2" t="s">
        <v>1617</v>
      </c>
      <c r="H46" s="2"/>
      <c r="I46" s="2"/>
      <c r="J46" s="2"/>
      <c r="K46" s="2"/>
      <c r="L46" s="2"/>
      <c r="M46" s="2" t="s">
        <v>651</v>
      </c>
      <c r="N46" s="2" t="s">
        <v>1076</v>
      </c>
      <c r="O46" s="2" t="s">
        <v>1609</v>
      </c>
      <c r="P46" s="2" t="s">
        <v>956</v>
      </c>
      <c r="Q46" s="7" t="s">
        <v>1441</v>
      </c>
      <c r="R46" s="3">
        <v>46279</v>
      </c>
      <c r="S46" s="3">
        <v>46281</v>
      </c>
      <c r="T46" s="2" t="s">
        <v>1619</v>
      </c>
      <c r="U46" s="2"/>
      <c r="V46" s="2"/>
      <c r="W46" s="2"/>
    </row>
    <row r="47" spans="1:23" x14ac:dyDescent="0.25">
      <c r="A47" s="2">
        <v>15617215383</v>
      </c>
      <c r="B47" s="2" t="s">
        <v>23</v>
      </c>
      <c r="C47" s="2" t="s">
        <v>24</v>
      </c>
      <c r="D47" s="2" t="s">
        <v>70</v>
      </c>
      <c r="E47" s="5" t="s">
        <v>1145</v>
      </c>
      <c r="F47" s="2">
        <v>971</v>
      </c>
      <c r="G47" s="2" t="s">
        <v>1617</v>
      </c>
      <c r="H47" s="2"/>
      <c r="I47" s="2"/>
      <c r="J47" s="2"/>
      <c r="K47" s="2"/>
      <c r="L47" s="2"/>
      <c r="M47" s="2" t="s">
        <v>652</v>
      </c>
      <c r="N47" s="2" t="s">
        <v>991</v>
      </c>
      <c r="O47" s="2" t="s">
        <v>980</v>
      </c>
      <c r="P47" s="2" t="s">
        <v>980</v>
      </c>
      <c r="Q47" s="5" t="s">
        <v>1248</v>
      </c>
      <c r="R47" s="3">
        <v>46279</v>
      </c>
      <c r="S47" s="3">
        <v>46281</v>
      </c>
      <c r="T47" s="2" t="s">
        <v>1619</v>
      </c>
      <c r="U47" s="2"/>
      <c r="V47" s="2"/>
      <c r="W47" s="2"/>
    </row>
    <row r="48" spans="1:23" x14ac:dyDescent="0.25">
      <c r="A48" s="2">
        <v>902328748128</v>
      </c>
      <c r="B48" s="2" t="s">
        <v>23</v>
      </c>
      <c r="C48" s="2" t="s">
        <v>24</v>
      </c>
      <c r="D48" s="2" t="s">
        <v>71</v>
      </c>
      <c r="E48" s="5" t="s">
        <v>1146</v>
      </c>
      <c r="F48" s="2">
        <v>151</v>
      </c>
      <c r="G48" s="2" t="s">
        <v>1618</v>
      </c>
      <c r="H48" s="2"/>
      <c r="I48" s="2"/>
      <c r="J48" s="2"/>
      <c r="K48" s="2"/>
      <c r="L48" s="2"/>
      <c r="M48" s="2" t="s">
        <v>653</v>
      </c>
      <c r="N48" s="2" t="s">
        <v>1077</v>
      </c>
      <c r="O48" s="2" t="s">
        <v>1021</v>
      </c>
      <c r="P48" s="2" t="s">
        <v>986</v>
      </c>
      <c r="Q48" s="5" t="s">
        <v>1249</v>
      </c>
      <c r="R48" s="3">
        <v>46279</v>
      </c>
      <c r="S48" s="3">
        <v>46281</v>
      </c>
      <c r="T48" s="2" t="s">
        <v>1619</v>
      </c>
      <c r="U48" s="2"/>
      <c r="V48" s="2"/>
      <c r="W48" s="2"/>
    </row>
    <row r="49" spans="1:23" x14ac:dyDescent="0.25">
      <c r="A49" s="2">
        <v>886222999000</v>
      </c>
      <c r="B49" s="2" t="s">
        <v>23</v>
      </c>
      <c r="C49" s="2" t="s">
        <v>24</v>
      </c>
      <c r="D49" s="2" t="s">
        <v>72</v>
      </c>
      <c r="E49" s="7" t="s">
        <v>1116</v>
      </c>
      <c r="F49" s="2">
        <v>862</v>
      </c>
      <c r="G49" s="2" t="s">
        <v>1618</v>
      </c>
      <c r="H49" s="2"/>
      <c r="I49" s="2"/>
      <c r="J49" s="2"/>
      <c r="K49" s="2"/>
      <c r="L49" s="2"/>
      <c r="M49" s="2" t="s">
        <v>654</v>
      </c>
      <c r="N49" s="2" t="s">
        <v>1078</v>
      </c>
      <c r="O49" s="2" t="s">
        <v>1021</v>
      </c>
      <c r="P49" s="2" t="s">
        <v>964</v>
      </c>
      <c r="Q49" s="7" t="s">
        <v>1117</v>
      </c>
      <c r="R49" s="3">
        <v>46279</v>
      </c>
      <c r="S49" s="3">
        <v>46281</v>
      </c>
      <c r="T49" s="2" t="s">
        <v>1619</v>
      </c>
      <c r="U49" s="2"/>
      <c r="V49" s="2"/>
      <c r="W49" s="2"/>
    </row>
    <row r="50" spans="1:23" x14ac:dyDescent="0.25">
      <c r="A50" s="2">
        <v>12013484900</v>
      </c>
      <c r="B50" s="2" t="s">
        <v>23</v>
      </c>
      <c r="C50" s="2" t="s">
        <v>24</v>
      </c>
      <c r="D50" s="2" t="s">
        <v>73</v>
      </c>
      <c r="E50" s="5" t="s">
        <v>426</v>
      </c>
      <c r="F50" s="2">
        <v>1225</v>
      </c>
      <c r="G50" s="2" t="s">
        <v>1618</v>
      </c>
      <c r="H50" s="2"/>
      <c r="I50" s="2"/>
      <c r="J50" s="2"/>
      <c r="K50" s="2"/>
      <c r="L50" s="2"/>
      <c r="M50" s="2" t="s">
        <v>655</v>
      </c>
      <c r="N50" s="2" t="s">
        <v>993</v>
      </c>
      <c r="O50" s="2" t="s">
        <v>980</v>
      </c>
      <c r="P50" s="2" t="s">
        <v>980</v>
      </c>
      <c r="Q50" s="5"/>
      <c r="R50" s="3">
        <v>46279</v>
      </c>
      <c r="S50" s="3">
        <v>46281</v>
      </c>
      <c r="T50" s="2" t="s">
        <v>1619</v>
      </c>
      <c r="U50" s="2"/>
      <c r="V50" s="2"/>
      <c r="W50" s="2"/>
    </row>
    <row r="51" spans="1:23" x14ac:dyDescent="0.25">
      <c r="A51" s="2">
        <v>13054284419</v>
      </c>
      <c r="B51" s="2" t="s">
        <v>23</v>
      </c>
      <c r="C51" s="2" t="s">
        <v>24</v>
      </c>
      <c r="D51" s="2" t="s">
        <v>74</v>
      </c>
      <c r="E51" s="5" t="s">
        <v>1147</v>
      </c>
      <c r="F51" s="2">
        <v>1056</v>
      </c>
      <c r="G51" s="2" t="s">
        <v>1617</v>
      </c>
      <c r="H51" s="2"/>
      <c r="I51" s="2"/>
      <c r="J51" s="2"/>
      <c r="K51" s="2"/>
      <c r="L51" s="2"/>
      <c r="M51" s="2" t="s">
        <v>656</v>
      </c>
      <c r="N51" s="2" t="s">
        <v>991</v>
      </c>
      <c r="O51" s="2" t="s">
        <v>980</v>
      </c>
      <c r="P51" s="2" t="s">
        <v>980</v>
      </c>
      <c r="Q51" s="5" t="s">
        <v>1250</v>
      </c>
      <c r="R51" s="3">
        <v>46279</v>
      </c>
      <c r="S51" s="3">
        <v>46281</v>
      </c>
      <c r="T51" s="2" t="s">
        <v>1619</v>
      </c>
      <c r="U51" s="2"/>
      <c r="V51" s="2"/>
      <c r="W51" s="2"/>
    </row>
    <row r="52" spans="1:23" x14ac:dyDescent="0.25">
      <c r="A52" s="2">
        <v>13057208535</v>
      </c>
      <c r="B52" s="2" t="s">
        <v>23</v>
      </c>
      <c r="C52" s="2" t="s">
        <v>24</v>
      </c>
      <c r="D52" s="2" t="s">
        <v>75</v>
      </c>
      <c r="E52" s="5" t="s">
        <v>1148</v>
      </c>
      <c r="F52" s="2">
        <v>166</v>
      </c>
      <c r="G52" s="2" t="s">
        <v>1618</v>
      </c>
      <c r="H52" s="2"/>
      <c r="I52" s="2"/>
      <c r="J52" s="2"/>
      <c r="K52" s="2"/>
      <c r="L52" s="2"/>
      <c r="M52" s="2" t="s">
        <v>657</v>
      </c>
      <c r="N52" s="2" t="s">
        <v>991</v>
      </c>
      <c r="O52" s="2" t="s">
        <v>980</v>
      </c>
      <c r="P52" s="2" t="s">
        <v>980</v>
      </c>
      <c r="Q52" s="5" t="s">
        <v>1251</v>
      </c>
      <c r="R52" s="3">
        <v>46279</v>
      </c>
      <c r="S52" s="3">
        <v>46281</v>
      </c>
      <c r="T52" s="2" t="s">
        <v>1619</v>
      </c>
      <c r="U52" s="2"/>
      <c r="V52" s="2"/>
      <c r="W52" s="2"/>
    </row>
    <row r="53" spans="1:23" x14ac:dyDescent="0.25">
      <c r="A53" s="2">
        <v>5543999245115</v>
      </c>
      <c r="B53" s="2" t="s">
        <v>23</v>
      </c>
      <c r="C53" s="2" t="s">
        <v>24</v>
      </c>
      <c r="D53" s="2" t="s">
        <v>76</v>
      </c>
      <c r="E53" s="5" t="s">
        <v>427</v>
      </c>
      <c r="F53" s="2">
        <v>233</v>
      </c>
      <c r="G53" s="2" t="s">
        <v>1617</v>
      </c>
      <c r="H53" s="2"/>
      <c r="I53" s="2"/>
      <c r="J53" s="2"/>
      <c r="K53" s="2"/>
      <c r="L53" s="2"/>
      <c r="M53" s="2" t="s">
        <v>658</v>
      </c>
      <c r="N53" s="2" t="s">
        <v>1030</v>
      </c>
      <c r="O53" s="2" t="s">
        <v>1021</v>
      </c>
      <c r="P53" s="2" t="s">
        <v>957</v>
      </c>
      <c r="Q53" s="7" t="s">
        <v>1447</v>
      </c>
      <c r="R53" s="3">
        <v>46279</v>
      </c>
      <c r="S53" s="3">
        <v>46281</v>
      </c>
      <c r="T53" s="2" t="s">
        <v>1619</v>
      </c>
      <c r="U53" s="2"/>
      <c r="V53" s="2"/>
      <c r="W53" s="2"/>
    </row>
    <row r="54" spans="1:23" x14ac:dyDescent="0.25">
      <c r="A54" s="2">
        <v>16479610188</v>
      </c>
      <c r="B54" s="2" t="s">
        <v>23</v>
      </c>
      <c r="C54" s="2" t="s">
        <v>24</v>
      </c>
      <c r="D54" s="2" t="s">
        <v>77</v>
      </c>
      <c r="E54" s="5" t="s">
        <v>428</v>
      </c>
      <c r="F54" s="2">
        <v>1638</v>
      </c>
      <c r="G54" s="2" t="s">
        <v>1617</v>
      </c>
      <c r="H54" s="2"/>
      <c r="I54" s="2"/>
      <c r="J54" s="2"/>
      <c r="K54" s="2"/>
      <c r="L54" s="2"/>
      <c r="M54" s="2" t="s">
        <v>659</v>
      </c>
      <c r="N54" s="2" t="s">
        <v>1000</v>
      </c>
      <c r="O54" s="2" t="s">
        <v>980</v>
      </c>
      <c r="P54" s="2" t="s">
        <v>980</v>
      </c>
      <c r="Q54" s="5"/>
      <c r="R54" s="3">
        <v>46279</v>
      </c>
      <c r="S54" s="3">
        <v>46281</v>
      </c>
      <c r="T54" s="2" t="s">
        <v>1619</v>
      </c>
      <c r="U54" s="2"/>
      <c r="V54" s="2"/>
      <c r="W54" s="2"/>
    </row>
    <row r="55" spans="1:23" x14ac:dyDescent="0.25">
      <c r="A55" s="2">
        <v>13435529966</v>
      </c>
      <c r="B55" s="2" t="s">
        <v>23</v>
      </c>
      <c r="C55" s="2" t="s">
        <v>24</v>
      </c>
      <c r="D55" s="2" t="s">
        <v>78</v>
      </c>
      <c r="E55" s="5" t="s">
        <v>429</v>
      </c>
      <c r="F55" s="2">
        <v>1527</v>
      </c>
      <c r="G55" s="2" t="s">
        <v>1617</v>
      </c>
      <c r="H55" s="2"/>
      <c r="I55" s="2"/>
      <c r="J55" s="2"/>
      <c r="K55" s="2"/>
      <c r="L55" s="2"/>
      <c r="M55" s="2" t="s">
        <v>660</v>
      </c>
      <c r="N55" s="2" t="s">
        <v>1018</v>
      </c>
      <c r="O55" s="2" t="s">
        <v>980</v>
      </c>
      <c r="P55" s="2" t="s">
        <v>610</v>
      </c>
      <c r="Q55" s="7" t="s">
        <v>1448</v>
      </c>
      <c r="R55" s="3">
        <v>46279</v>
      </c>
      <c r="S55" s="3">
        <v>46281</v>
      </c>
      <c r="T55" s="2" t="s">
        <v>1619</v>
      </c>
      <c r="U55" s="2"/>
      <c r="V55" s="2"/>
      <c r="W55" s="2"/>
    </row>
    <row r="56" spans="1:23" x14ac:dyDescent="0.25">
      <c r="A56" s="2">
        <v>15128883992</v>
      </c>
      <c r="B56" s="2" t="s">
        <v>23</v>
      </c>
      <c r="C56" s="2" t="s">
        <v>24</v>
      </c>
      <c r="D56" s="2" t="s">
        <v>79</v>
      </c>
      <c r="E56" s="5" t="s">
        <v>430</v>
      </c>
      <c r="F56" s="2">
        <v>771</v>
      </c>
      <c r="G56" s="2" t="s">
        <v>1617</v>
      </c>
      <c r="H56" s="2"/>
      <c r="I56" s="2"/>
      <c r="J56" s="2"/>
      <c r="K56" s="2"/>
      <c r="L56" s="2"/>
      <c r="M56" s="2" t="s">
        <v>661</v>
      </c>
      <c r="N56" s="2" t="s">
        <v>992</v>
      </c>
      <c r="O56" s="2" t="s">
        <v>980</v>
      </c>
      <c r="P56" s="2" t="s">
        <v>980</v>
      </c>
      <c r="Q56" s="7" t="s">
        <v>1449</v>
      </c>
      <c r="R56" s="3">
        <v>46279</v>
      </c>
      <c r="S56" s="3">
        <v>46281</v>
      </c>
      <c r="T56" s="2" t="s">
        <v>1619</v>
      </c>
      <c r="U56" s="2"/>
      <c r="V56" s="2"/>
      <c r="W56" s="2"/>
    </row>
    <row r="57" spans="1:23" x14ac:dyDescent="0.25">
      <c r="A57" s="2">
        <v>17868450037</v>
      </c>
      <c r="B57" s="2" t="s">
        <v>23</v>
      </c>
      <c r="C57" s="2" t="s">
        <v>24</v>
      </c>
      <c r="D57" s="2" t="s">
        <v>80</v>
      </c>
      <c r="E57" s="5" t="s">
        <v>431</v>
      </c>
      <c r="F57" s="2">
        <v>1651</v>
      </c>
      <c r="G57" s="2" t="s">
        <v>1617</v>
      </c>
      <c r="H57" s="2"/>
      <c r="I57" s="2"/>
      <c r="J57" s="2"/>
      <c r="K57" s="2"/>
      <c r="L57" s="2"/>
      <c r="M57" s="2" t="s">
        <v>662</v>
      </c>
      <c r="N57" s="2" t="s">
        <v>991</v>
      </c>
      <c r="O57" s="2" t="s">
        <v>980</v>
      </c>
      <c r="P57" s="2" t="s">
        <v>980</v>
      </c>
      <c r="Q57" s="7" t="s">
        <v>1442</v>
      </c>
      <c r="R57" s="3">
        <v>46279</v>
      </c>
      <c r="S57" s="3">
        <v>46281</v>
      </c>
      <c r="T57" s="2" t="s">
        <v>1619</v>
      </c>
      <c r="U57" s="2"/>
      <c r="V57" s="2"/>
      <c r="W57" s="2"/>
    </row>
    <row r="58" spans="1:23" x14ac:dyDescent="0.25">
      <c r="A58" s="2">
        <v>17704481456</v>
      </c>
      <c r="B58" s="2" t="s">
        <v>23</v>
      </c>
      <c r="C58" s="2" t="s">
        <v>24</v>
      </c>
      <c r="D58" s="2" t="s">
        <v>81</v>
      </c>
      <c r="E58" s="5" t="s">
        <v>432</v>
      </c>
      <c r="F58" s="2">
        <v>1683</v>
      </c>
      <c r="G58" s="2" t="s">
        <v>1617</v>
      </c>
      <c r="H58" s="2"/>
      <c r="I58" s="2"/>
      <c r="J58" s="2"/>
      <c r="K58" s="2"/>
      <c r="L58" s="2"/>
      <c r="M58" s="2" t="s">
        <v>663</v>
      </c>
      <c r="N58" s="2" t="s">
        <v>994</v>
      </c>
      <c r="O58" s="2" t="s">
        <v>980</v>
      </c>
      <c r="P58" s="2" t="s">
        <v>980</v>
      </c>
      <c r="Q58" s="7" t="s">
        <v>1450</v>
      </c>
      <c r="R58" s="3">
        <v>46279</v>
      </c>
      <c r="S58" s="3">
        <v>46281</v>
      </c>
      <c r="T58" s="2" t="s">
        <v>1619</v>
      </c>
      <c r="U58" s="2"/>
      <c r="V58" s="2"/>
      <c r="W58" s="2"/>
    </row>
    <row r="59" spans="1:23" x14ac:dyDescent="0.25">
      <c r="A59" s="2">
        <v>903423372840</v>
      </c>
      <c r="B59" s="2" t="s">
        <v>23</v>
      </c>
      <c r="C59" s="2" t="s">
        <v>24</v>
      </c>
      <c r="D59" s="2" t="s">
        <v>82</v>
      </c>
      <c r="E59" s="5" t="s">
        <v>433</v>
      </c>
      <c r="F59" s="2">
        <v>1060</v>
      </c>
      <c r="G59" s="2" t="s">
        <v>1617</v>
      </c>
      <c r="H59" s="2"/>
      <c r="I59" s="2"/>
      <c r="J59" s="2"/>
      <c r="K59" s="2"/>
      <c r="L59" s="2"/>
      <c r="M59" s="2" t="s">
        <v>664</v>
      </c>
      <c r="N59" s="2" t="s">
        <v>1072</v>
      </c>
      <c r="O59" s="2" t="s">
        <v>1021</v>
      </c>
      <c r="P59" s="2" t="s">
        <v>986</v>
      </c>
      <c r="Q59" s="7" t="s">
        <v>1443</v>
      </c>
      <c r="R59" s="3">
        <v>46279</v>
      </c>
      <c r="S59" s="3">
        <v>46281</v>
      </c>
      <c r="T59" s="2" t="s">
        <v>1619</v>
      </c>
      <c r="U59" s="2"/>
      <c r="V59" s="2"/>
      <c r="W59" s="2"/>
    </row>
    <row r="60" spans="1:23" x14ac:dyDescent="0.25">
      <c r="A60" s="2">
        <v>34938718403</v>
      </c>
      <c r="B60" s="2" t="s">
        <v>23</v>
      </c>
      <c r="C60" s="2" t="s">
        <v>24</v>
      </c>
      <c r="D60" s="2" t="s">
        <v>83</v>
      </c>
      <c r="E60" s="7" t="s">
        <v>1451</v>
      </c>
      <c r="F60" s="2">
        <v>1556</v>
      </c>
      <c r="G60" s="2" t="s">
        <v>1617</v>
      </c>
      <c r="H60" s="2"/>
      <c r="I60" s="2"/>
      <c r="J60" s="2"/>
      <c r="K60" s="2"/>
      <c r="L60" s="2"/>
      <c r="M60" s="2" t="s">
        <v>1452</v>
      </c>
      <c r="N60" s="2" t="s">
        <v>1453</v>
      </c>
      <c r="O60" s="2" t="s">
        <v>1609</v>
      </c>
      <c r="P60" s="2" t="s">
        <v>956</v>
      </c>
      <c r="Q60" s="5"/>
      <c r="R60" s="3">
        <v>46279</v>
      </c>
      <c r="S60" s="3">
        <v>46281</v>
      </c>
      <c r="T60" s="2" t="s">
        <v>1619</v>
      </c>
      <c r="U60" s="2"/>
      <c r="V60" s="2"/>
      <c r="W60" s="2"/>
    </row>
    <row r="61" spans="1:23" x14ac:dyDescent="0.25">
      <c r="A61" s="2">
        <v>19543297452</v>
      </c>
      <c r="B61" s="2" t="s">
        <v>23</v>
      </c>
      <c r="C61" s="2" t="s">
        <v>24</v>
      </c>
      <c r="D61" s="2" t="s">
        <v>84</v>
      </c>
      <c r="E61" s="5" t="s">
        <v>434</v>
      </c>
      <c r="F61" s="2">
        <v>1282</v>
      </c>
      <c r="G61" s="2" t="s">
        <v>1617</v>
      </c>
      <c r="H61" s="2"/>
      <c r="I61" s="2"/>
      <c r="J61" s="2"/>
      <c r="K61" s="2"/>
      <c r="L61" s="2"/>
      <c r="M61" s="2" t="s">
        <v>665</v>
      </c>
      <c r="N61" s="2" t="s">
        <v>991</v>
      </c>
      <c r="O61" s="2" t="s">
        <v>980</v>
      </c>
      <c r="P61" s="2" t="s">
        <v>980</v>
      </c>
      <c r="Q61" s="5"/>
      <c r="R61" s="3">
        <v>46279</v>
      </c>
      <c r="S61" s="3">
        <v>46281</v>
      </c>
      <c r="T61" s="2" t="s">
        <v>1619</v>
      </c>
      <c r="U61" s="2"/>
      <c r="V61" s="2"/>
      <c r="W61" s="2"/>
    </row>
    <row r="62" spans="1:23" x14ac:dyDescent="0.25">
      <c r="A62" s="2">
        <v>12016966645</v>
      </c>
      <c r="B62" s="2" t="s">
        <v>23</v>
      </c>
      <c r="C62" s="2" t="s">
        <v>24</v>
      </c>
      <c r="D62" s="2" t="s">
        <v>85</v>
      </c>
      <c r="E62" s="5" t="s">
        <v>435</v>
      </c>
      <c r="F62" s="2">
        <v>943</v>
      </c>
      <c r="G62" s="2" t="s">
        <v>1617</v>
      </c>
      <c r="H62" s="2"/>
      <c r="I62" s="2"/>
      <c r="J62" s="2"/>
      <c r="K62" s="2"/>
      <c r="L62" s="2"/>
      <c r="M62" s="2" t="s">
        <v>666</v>
      </c>
      <c r="N62" s="2" t="s">
        <v>993</v>
      </c>
      <c r="O62" s="2" t="s">
        <v>980</v>
      </c>
      <c r="P62" s="2" t="s">
        <v>980</v>
      </c>
      <c r="Q62" s="7" t="s">
        <v>1454</v>
      </c>
      <c r="R62" s="3">
        <v>46279</v>
      </c>
      <c r="S62" s="3">
        <v>46281</v>
      </c>
      <c r="T62" s="2" t="s">
        <v>1619</v>
      </c>
      <c r="U62" s="2"/>
      <c r="V62" s="2"/>
      <c r="W62" s="2"/>
    </row>
    <row r="63" spans="1:23" x14ac:dyDescent="0.25">
      <c r="A63" s="2">
        <v>17863887888</v>
      </c>
      <c r="B63" s="2" t="s">
        <v>23</v>
      </c>
      <c r="C63" s="2" t="s">
        <v>24</v>
      </c>
      <c r="D63" s="2" t="s">
        <v>86</v>
      </c>
      <c r="E63" s="5" t="s">
        <v>436</v>
      </c>
      <c r="F63" s="2">
        <v>1315</v>
      </c>
      <c r="G63" s="2" t="s">
        <v>1618</v>
      </c>
      <c r="H63" s="2"/>
      <c r="I63" s="2"/>
      <c r="J63" s="2"/>
      <c r="K63" s="2"/>
      <c r="L63" s="2"/>
      <c r="M63" s="2" t="s">
        <v>667</v>
      </c>
      <c r="N63" s="2" t="s">
        <v>991</v>
      </c>
      <c r="O63" s="2" t="s">
        <v>980</v>
      </c>
      <c r="P63" s="2" t="s">
        <v>980</v>
      </c>
      <c r="Q63" s="7" t="s">
        <v>1461</v>
      </c>
      <c r="R63" s="3">
        <v>46279</v>
      </c>
      <c r="S63" s="3">
        <v>46281</v>
      </c>
      <c r="T63" s="2" t="s">
        <v>1619</v>
      </c>
      <c r="U63" s="2"/>
      <c r="V63" s="2"/>
      <c r="W63" s="2"/>
    </row>
    <row r="64" spans="1:23" x14ac:dyDescent="0.25">
      <c r="A64" s="2">
        <v>13055927858</v>
      </c>
      <c r="B64" s="2" t="s">
        <v>23</v>
      </c>
      <c r="C64" s="2" t="s">
        <v>24</v>
      </c>
      <c r="D64" s="2" t="s">
        <v>87</v>
      </c>
      <c r="E64" s="5" t="s">
        <v>437</v>
      </c>
      <c r="F64" s="2">
        <v>1551</v>
      </c>
      <c r="G64" s="2" t="s">
        <v>1618</v>
      </c>
      <c r="H64" s="2"/>
      <c r="I64" s="2"/>
      <c r="J64" s="2"/>
      <c r="K64" s="2"/>
      <c r="L64" s="2"/>
      <c r="M64" s="2" t="s">
        <v>668</v>
      </c>
      <c r="N64" s="2" t="s">
        <v>991</v>
      </c>
      <c r="O64" s="2" t="s">
        <v>980</v>
      </c>
      <c r="P64" s="2" t="s">
        <v>980</v>
      </c>
      <c r="Q64" s="7" t="s">
        <v>1462</v>
      </c>
      <c r="R64" s="3">
        <v>46279</v>
      </c>
      <c r="S64" s="3">
        <v>46281</v>
      </c>
      <c r="T64" s="2" t="s">
        <v>1619</v>
      </c>
      <c r="U64" s="2"/>
      <c r="V64" s="2"/>
      <c r="W64" s="2"/>
    </row>
    <row r="65" spans="1:23" x14ac:dyDescent="0.25">
      <c r="A65" s="2">
        <v>12018400011</v>
      </c>
      <c r="B65" s="2" t="s">
        <v>23</v>
      </c>
      <c r="C65" s="2" t="s">
        <v>24</v>
      </c>
      <c r="D65" s="2" t="s">
        <v>100</v>
      </c>
      <c r="E65" s="5" t="s">
        <v>1367</v>
      </c>
      <c r="F65" s="2">
        <v>363</v>
      </c>
      <c r="G65" s="2" t="s">
        <v>1617</v>
      </c>
      <c r="H65" s="2"/>
      <c r="I65" s="2"/>
      <c r="J65" s="2"/>
      <c r="K65" s="2"/>
      <c r="L65" s="2"/>
      <c r="M65" s="2"/>
      <c r="N65" s="2"/>
      <c r="O65" s="2" t="s">
        <v>980</v>
      </c>
      <c r="P65" s="2" t="s">
        <v>980</v>
      </c>
      <c r="Q65" s="5" t="s">
        <v>1385</v>
      </c>
      <c r="R65" s="3">
        <v>46279</v>
      </c>
      <c r="S65" s="3">
        <v>46281</v>
      </c>
      <c r="T65" s="2" t="s">
        <v>1619</v>
      </c>
      <c r="U65" s="2"/>
      <c r="V65" s="2"/>
      <c r="W65" s="2"/>
    </row>
    <row r="66" spans="1:23" x14ac:dyDescent="0.25">
      <c r="A66" s="2">
        <v>19542287229</v>
      </c>
      <c r="B66" s="2" t="s">
        <v>23</v>
      </c>
      <c r="C66" s="2" t="s">
        <v>24</v>
      </c>
      <c r="D66" s="2" t="s">
        <v>89</v>
      </c>
      <c r="E66" s="5" t="s">
        <v>438</v>
      </c>
      <c r="F66" s="2">
        <v>1554</v>
      </c>
      <c r="G66" s="2" t="s">
        <v>1617</v>
      </c>
      <c r="H66" s="2"/>
      <c r="I66" s="2"/>
      <c r="J66" s="2"/>
      <c r="K66" s="2"/>
      <c r="L66" s="2"/>
      <c r="M66" s="2" t="s">
        <v>670</v>
      </c>
      <c r="N66" s="2" t="s">
        <v>991</v>
      </c>
      <c r="O66" s="2" t="s">
        <v>980</v>
      </c>
      <c r="P66" s="2" t="s">
        <v>980</v>
      </c>
      <c r="Q66" s="7" t="s">
        <v>1463</v>
      </c>
      <c r="R66" s="3">
        <v>46279</v>
      </c>
      <c r="S66" s="3">
        <v>46281</v>
      </c>
      <c r="T66" s="2" t="s">
        <v>1619</v>
      </c>
      <c r="U66" s="2"/>
      <c r="V66" s="2"/>
      <c r="W66" s="2"/>
    </row>
    <row r="67" spans="1:23" x14ac:dyDescent="0.25">
      <c r="A67" s="2">
        <v>34687291472</v>
      </c>
      <c r="B67" s="2" t="s">
        <v>23</v>
      </c>
      <c r="C67" s="2" t="s">
        <v>24</v>
      </c>
      <c r="D67" s="2" t="s">
        <v>90</v>
      </c>
      <c r="E67" s="6" t="s">
        <v>1345</v>
      </c>
      <c r="F67" s="2">
        <v>1072</v>
      </c>
      <c r="G67" s="2" t="s">
        <v>1617</v>
      </c>
      <c r="H67" s="2"/>
      <c r="I67" s="2"/>
      <c r="J67" s="2"/>
      <c r="K67" s="2"/>
      <c r="L67" s="2"/>
      <c r="M67" s="2" t="s">
        <v>671</v>
      </c>
      <c r="N67" s="2" t="s">
        <v>1079</v>
      </c>
      <c r="O67" s="2" t="s">
        <v>1609</v>
      </c>
      <c r="P67" s="2" t="s">
        <v>956</v>
      </c>
      <c r="Q67" s="6" t="s">
        <v>1346</v>
      </c>
      <c r="R67" s="3">
        <v>46279</v>
      </c>
      <c r="S67" s="3">
        <v>46281</v>
      </c>
      <c r="T67" s="2" t="s">
        <v>1619</v>
      </c>
      <c r="U67" s="2"/>
      <c r="V67" s="2"/>
      <c r="W67" s="2"/>
    </row>
    <row r="68" spans="1:23" x14ac:dyDescent="0.25">
      <c r="A68" s="2">
        <v>14044278111</v>
      </c>
      <c r="B68" s="2" t="s">
        <v>23</v>
      </c>
      <c r="C68" s="2" t="s">
        <v>24</v>
      </c>
      <c r="D68" s="2" t="s">
        <v>91</v>
      </c>
      <c r="E68" s="5" t="s">
        <v>439</v>
      </c>
      <c r="F68" s="2">
        <v>1141</v>
      </c>
      <c r="G68" s="2" t="s">
        <v>1617</v>
      </c>
      <c r="H68" s="2"/>
      <c r="I68" s="2"/>
      <c r="J68" s="2"/>
      <c r="K68" s="2"/>
      <c r="L68" s="2"/>
      <c r="M68" s="2" t="s">
        <v>672</v>
      </c>
      <c r="N68" s="2" t="s">
        <v>1002</v>
      </c>
      <c r="O68" s="2" t="s">
        <v>980</v>
      </c>
      <c r="P68" s="2" t="s">
        <v>980</v>
      </c>
      <c r="Q68" s="7" t="s">
        <v>1464</v>
      </c>
      <c r="R68" s="3">
        <v>46279</v>
      </c>
      <c r="S68" s="3">
        <v>46281</v>
      </c>
      <c r="T68" s="2" t="s">
        <v>1619</v>
      </c>
      <c r="U68" s="2"/>
      <c r="V68" s="2"/>
      <c r="W68" s="2"/>
    </row>
    <row r="69" spans="1:23" x14ac:dyDescent="0.25">
      <c r="A69" s="2">
        <v>14423057117</v>
      </c>
      <c r="B69" s="2" t="s">
        <v>23</v>
      </c>
      <c r="C69" s="2" t="s">
        <v>24</v>
      </c>
      <c r="D69" s="2" t="s">
        <v>92</v>
      </c>
      <c r="E69" s="5" t="s">
        <v>440</v>
      </c>
      <c r="F69" s="2">
        <v>858</v>
      </c>
      <c r="G69" s="2" t="s">
        <v>1618</v>
      </c>
      <c r="H69" s="2"/>
      <c r="I69" s="2"/>
      <c r="J69" s="2"/>
      <c r="K69" s="2"/>
      <c r="L69" s="2"/>
      <c r="M69" s="2" t="s">
        <v>673</v>
      </c>
      <c r="N69" s="2" t="s">
        <v>992</v>
      </c>
      <c r="O69" s="2" t="s">
        <v>980</v>
      </c>
      <c r="P69" s="2" t="s">
        <v>980</v>
      </c>
      <c r="Q69" s="7" t="s">
        <v>1465</v>
      </c>
      <c r="R69" s="3">
        <v>46279</v>
      </c>
      <c r="S69" s="3">
        <v>46281</v>
      </c>
      <c r="T69" s="2" t="s">
        <v>1619</v>
      </c>
      <c r="U69" s="2"/>
      <c r="V69" s="2"/>
      <c r="W69" s="2"/>
    </row>
    <row r="70" spans="1:23" x14ac:dyDescent="0.25">
      <c r="A70" s="2">
        <v>576063403030</v>
      </c>
      <c r="B70" s="2" t="s">
        <v>23</v>
      </c>
      <c r="C70" s="2" t="s">
        <v>24</v>
      </c>
      <c r="D70" s="2" t="s">
        <v>93</v>
      </c>
      <c r="E70" s="6" t="s">
        <v>1347</v>
      </c>
      <c r="F70" s="2">
        <v>1961</v>
      </c>
      <c r="G70" s="2" t="s">
        <v>1617</v>
      </c>
      <c r="H70" s="2"/>
      <c r="I70" s="2"/>
      <c r="J70" s="2"/>
      <c r="K70" s="2"/>
      <c r="L70" s="2"/>
      <c r="M70" s="2" t="s">
        <v>674</v>
      </c>
      <c r="N70" s="2" t="s">
        <v>1043</v>
      </c>
      <c r="O70" s="2" t="s">
        <v>1021</v>
      </c>
      <c r="P70" s="2" t="s">
        <v>958</v>
      </c>
      <c r="Q70" s="6" t="s">
        <v>1348</v>
      </c>
      <c r="R70" s="3">
        <v>46279</v>
      </c>
      <c r="S70" s="3">
        <v>46281</v>
      </c>
      <c r="T70" s="2" t="s">
        <v>1619</v>
      </c>
      <c r="U70" s="2"/>
      <c r="V70" s="2"/>
      <c r="W70" s="2"/>
    </row>
    <row r="71" spans="1:23" x14ac:dyDescent="0.25">
      <c r="A71" s="2">
        <v>17865369171</v>
      </c>
      <c r="B71" s="2" t="s">
        <v>23</v>
      </c>
      <c r="C71" s="2" t="s">
        <v>24</v>
      </c>
      <c r="D71" s="2" t="s">
        <v>94</v>
      </c>
      <c r="E71" s="5" t="s">
        <v>1149</v>
      </c>
      <c r="F71" s="2">
        <v>1745</v>
      </c>
      <c r="G71" s="2" t="s">
        <v>1617</v>
      </c>
      <c r="H71" s="2"/>
      <c r="I71" s="2"/>
      <c r="J71" s="2"/>
      <c r="K71" s="2"/>
      <c r="L71" s="2"/>
      <c r="M71" s="2" t="s">
        <v>675</v>
      </c>
      <c r="N71" s="2" t="s">
        <v>991</v>
      </c>
      <c r="O71" s="2" t="s">
        <v>980</v>
      </c>
      <c r="P71" s="2" t="s">
        <v>980</v>
      </c>
      <c r="Q71" s="5" t="s">
        <v>1252</v>
      </c>
      <c r="R71" s="3">
        <v>46279</v>
      </c>
      <c r="S71" s="3">
        <v>46281</v>
      </c>
      <c r="T71" s="2" t="s">
        <v>1619</v>
      </c>
      <c r="U71" s="2"/>
      <c r="V71" s="2"/>
      <c r="W71" s="2"/>
    </row>
    <row r="72" spans="1:23" x14ac:dyDescent="0.25">
      <c r="A72" s="2">
        <v>17739276660</v>
      </c>
      <c r="B72" s="2" t="s">
        <v>23</v>
      </c>
      <c r="C72" s="2" t="s">
        <v>24</v>
      </c>
      <c r="D72" s="2" t="s">
        <v>95</v>
      </c>
      <c r="E72" s="5" t="s">
        <v>441</v>
      </c>
      <c r="F72" s="2">
        <v>716</v>
      </c>
      <c r="G72" s="2" t="s">
        <v>1618</v>
      </c>
      <c r="H72" s="2"/>
      <c r="I72" s="2"/>
      <c r="J72" s="2"/>
      <c r="K72" s="2"/>
      <c r="L72" s="2"/>
      <c r="M72" s="2" t="s">
        <v>676</v>
      </c>
      <c r="N72" s="2" t="s">
        <v>990</v>
      </c>
      <c r="O72" s="2" t="s">
        <v>980</v>
      </c>
      <c r="P72" s="2" t="s">
        <v>980</v>
      </c>
      <c r="Q72" s="7" t="s">
        <v>1466</v>
      </c>
      <c r="R72" s="3">
        <v>46279</v>
      </c>
      <c r="S72" s="3">
        <v>46281</v>
      </c>
      <c r="T72" s="2" t="s">
        <v>1619</v>
      </c>
      <c r="U72" s="2"/>
      <c r="V72" s="2"/>
      <c r="W72" s="2"/>
    </row>
    <row r="73" spans="1:23" x14ac:dyDescent="0.25">
      <c r="A73" s="2">
        <v>13055918882</v>
      </c>
      <c r="B73" s="2" t="s">
        <v>23</v>
      </c>
      <c r="C73" s="2" t="s">
        <v>24</v>
      </c>
      <c r="D73" s="2" t="s">
        <v>96</v>
      </c>
      <c r="E73" s="5" t="s">
        <v>442</v>
      </c>
      <c r="F73" s="2">
        <v>1568</v>
      </c>
      <c r="G73" s="2" t="s">
        <v>1617</v>
      </c>
      <c r="H73" s="2"/>
      <c r="I73" s="2"/>
      <c r="J73" s="2"/>
      <c r="K73" s="2"/>
      <c r="L73" s="2"/>
      <c r="M73" s="2" t="s">
        <v>677</v>
      </c>
      <c r="N73" s="2" t="s">
        <v>991</v>
      </c>
      <c r="O73" s="2" t="s">
        <v>980</v>
      </c>
      <c r="P73" s="2" t="s">
        <v>980</v>
      </c>
      <c r="Q73" s="7" t="s">
        <v>1444</v>
      </c>
      <c r="R73" s="3">
        <v>46279</v>
      </c>
      <c r="S73" s="3">
        <v>46281</v>
      </c>
      <c r="T73" s="2" t="s">
        <v>1619</v>
      </c>
      <c r="U73" s="2"/>
      <c r="V73" s="2"/>
      <c r="W73" s="2"/>
    </row>
    <row r="74" spans="1:23" x14ac:dyDescent="0.25">
      <c r="A74" s="2">
        <v>19295149499</v>
      </c>
      <c r="B74" s="2" t="s">
        <v>23</v>
      </c>
      <c r="C74" s="2" t="s">
        <v>24</v>
      </c>
      <c r="D74" s="2" t="s">
        <v>97</v>
      </c>
      <c r="E74" s="5" t="s">
        <v>443</v>
      </c>
      <c r="F74" s="2">
        <v>210</v>
      </c>
      <c r="G74" s="2" t="s">
        <v>1617</v>
      </c>
      <c r="H74" s="2"/>
      <c r="I74" s="2"/>
      <c r="J74" s="2"/>
      <c r="K74" s="2"/>
      <c r="L74" s="2"/>
      <c r="M74" s="2" t="s">
        <v>678</v>
      </c>
      <c r="N74" s="2" t="s">
        <v>994</v>
      </c>
      <c r="O74" s="2" t="s">
        <v>980</v>
      </c>
      <c r="P74" s="2" t="s">
        <v>980</v>
      </c>
      <c r="Q74" s="7" t="s">
        <v>1467</v>
      </c>
      <c r="R74" s="3">
        <v>46279</v>
      </c>
      <c r="S74" s="3">
        <v>46281</v>
      </c>
      <c r="T74" s="2" t="s">
        <v>1619</v>
      </c>
      <c r="U74" s="2"/>
      <c r="V74" s="2"/>
      <c r="W74" s="2"/>
    </row>
    <row r="75" spans="1:23" x14ac:dyDescent="0.25">
      <c r="A75" s="2">
        <v>13303905603</v>
      </c>
      <c r="B75" s="2" t="s">
        <v>23</v>
      </c>
      <c r="C75" s="2" t="s">
        <v>24</v>
      </c>
      <c r="D75" s="2" t="s">
        <v>98</v>
      </c>
      <c r="E75" s="5" t="s">
        <v>444</v>
      </c>
      <c r="F75" s="2">
        <v>144</v>
      </c>
      <c r="G75" s="2" t="s">
        <v>1617</v>
      </c>
      <c r="H75" s="2"/>
      <c r="I75" s="2"/>
      <c r="J75" s="2"/>
      <c r="K75" s="2"/>
      <c r="L75" s="2"/>
      <c r="M75" s="2" t="s">
        <v>679</v>
      </c>
      <c r="N75" s="2" t="s">
        <v>994</v>
      </c>
      <c r="O75" s="2" t="s">
        <v>980</v>
      </c>
      <c r="P75" s="2" t="s">
        <v>980</v>
      </c>
      <c r="Q75" s="7" t="s">
        <v>1468</v>
      </c>
      <c r="R75" s="3">
        <v>46279</v>
      </c>
      <c r="S75" s="3">
        <v>46281</v>
      </c>
      <c r="T75" s="2" t="s">
        <v>1619</v>
      </c>
      <c r="U75" s="2"/>
      <c r="V75" s="2"/>
      <c r="W75" s="2"/>
    </row>
    <row r="76" spans="1:23" x14ac:dyDescent="0.25">
      <c r="A76" s="2">
        <v>17864099744</v>
      </c>
      <c r="B76" s="2" t="s">
        <v>23</v>
      </c>
      <c r="C76" s="2" t="s">
        <v>24</v>
      </c>
      <c r="D76" s="2" t="s">
        <v>99</v>
      </c>
      <c r="E76" s="5" t="s">
        <v>1150</v>
      </c>
      <c r="F76" s="2">
        <v>1762</v>
      </c>
      <c r="G76" s="2" t="s">
        <v>1617</v>
      </c>
      <c r="H76" s="2"/>
      <c r="I76" s="2"/>
      <c r="J76" s="2"/>
      <c r="K76" s="2"/>
      <c r="L76" s="2"/>
      <c r="M76" s="2" t="s">
        <v>680</v>
      </c>
      <c r="N76" s="2" t="s">
        <v>991</v>
      </c>
      <c r="O76" s="2" t="s">
        <v>980</v>
      </c>
      <c r="P76" s="2" t="s">
        <v>980</v>
      </c>
      <c r="Q76" s="5" t="s">
        <v>1253</v>
      </c>
      <c r="R76" s="3">
        <v>46279</v>
      </c>
      <c r="S76" s="3">
        <v>46281</v>
      </c>
      <c r="T76" s="2" t="s">
        <v>1619</v>
      </c>
      <c r="U76" s="2"/>
      <c r="V76" s="2"/>
      <c r="W76" s="2"/>
    </row>
    <row r="77" spans="1:23" x14ac:dyDescent="0.25">
      <c r="A77" s="2">
        <v>19705068000</v>
      </c>
      <c r="B77" s="2" t="s">
        <v>23</v>
      </c>
      <c r="C77" s="2" t="s">
        <v>24</v>
      </c>
      <c r="D77" s="2" t="s">
        <v>177</v>
      </c>
      <c r="E77" s="5" t="s">
        <v>1368</v>
      </c>
      <c r="F77" s="2">
        <v>825</v>
      </c>
      <c r="G77" s="2" t="s">
        <v>1618</v>
      </c>
      <c r="H77" s="2"/>
      <c r="I77" s="2"/>
      <c r="J77" s="2"/>
      <c r="K77" s="2"/>
      <c r="L77" s="2"/>
      <c r="M77" s="2" t="s">
        <v>753</v>
      </c>
      <c r="N77" s="2" t="s">
        <v>1008</v>
      </c>
      <c r="O77" s="2" t="s">
        <v>980</v>
      </c>
      <c r="P77" s="2" t="s">
        <v>980</v>
      </c>
      <c r="Q77" s="5" t="s">
        <v>1386</v>
      </c>
      <c r="R77" s="3">
        <v>46279</v>
      </c>
      <c r="S77" s="3">
        <v>46281</v>
      </c>
      <c r="T77" s="2" t="s">
        <v>1619</v>
      </c>
      <c r="U77" s="2"/>
      <c r="V77" s="2"/>
      <c r="W77" s="2"/>
    </row>
    <row r="78" spans="1:23" x14ac:dyDescent="0.25">
      <c r="A78" s="2">
        <v>17863897966</v>
      </c>
      <c r="B78" s="2" t="s">
        <v>23</v>
      </c>
      <c r="C78" s="2" t="s">
        <v>24</v>
      </c>
      <c r="D78" s="2" t="s">
        <v>101</v>
      </c>
      <c r="E78" s="5" t="s">
        <v>1151</v>
      </c>
      <c r="F78" s="2">
        <v>1059</v>
      </c>
      <c r="G78" s="2" t="s">
        <v>1618</v>
      </c>
      <c r="H78" s="2"/>
      <c r="I78" s="2"/>
      <c r="J78" s="2"/>
      <c r="K78" s="2"/>
      <c r="L78" s="2"/>
      <c r="M78" s="2" t="s">
        <v>681</v>
      </c>
      <c r="N78" s="2" t="s">
        <v>991</v>
      </c>
      <c r="O78" s="2" t="s">
        <v>980</v>
      </c>
      <c r="P78" s="2" t="s">
        <v>980</v>
      </c>
      <c r="Q78" s="5" t="s">
        <v>1254</v>
      </c>
      <c r="R78" s="3">
        <v>46279</v>
      </c>
      <c r="S78" s="3">
        <v>46281</v>
      </c>
      <c r="T78" s="2" t="s">
        <v>1619</v>
      </c>
      <c r="U78" s="2"/>
      <c r="V78" s="2"/>
      <c r="W78" s="2"/>
    </row>
    <row r="79" spans="1:23" x14ac:dyDescent="0.25">
      <c r="A79" s="2">
        <v>19569281234</v>
      </c>
      <c r="B79" s="2" t="s">
        <v>23</v>
      </c>
      <c r="C79" s="2" t="s">
        <v>24</v>
      </c>
      <c r="D79" s="2" t="s">
        <v>102</v>
      </c>
      <c r="E79" s="5" t="s">
        <v>1152</v>
      </c>
      <c r="F79" s="2">
        <v>756</v>
      </c>
      <c r="G79" s="2" t="s">
        <v>1617</v>
      </c>
      <c r="H79" s="2"/>
      <c r="I79" s="2"/>
      <c r="J79" s="2"/>
      <c r="K79" s="2"/>
      <c r="L79" s="2"/>
      <c r="M79" s="2" t="s">
        <v>682</v>
      </c>
      <c r="N79" s="2" t="s">
        <v>992</v>
      </c>
      <c r="O79" s="2" t="s">
        <v>980</v>
      </c>
      <c r="P79" s="2" t="s">
        <v>980</v>
      </c>
      <c r="Q79" s="5" t="s">
        <v>1255</v>
      </c>
      <c r="R79" s="3">
        <v>46279</v>
      </c>
      <c r="S79" s="3">
        <v>46281</v>
      </c>
      <c r="T79" s="2" t="s">
        <v>1619</v>
      </c>
      <c r="U79" s="2"/>
      <c r="V79" s="2"/>
      <c r="W79" s="2"/>
    </row>
    <row r="80" spans="1:23" x14ac:dyDescent="0.25">
      <c r="A80" s="2">
        <v>13865236098</v>
      </c>
      <c r="B80" s="2" t="s">
        <v>23</v>
      </c>
      <c r="C80" s="2" t="s">
        <v>24</v>
      </c>
      <c r="D80" s="2" t="s">
        <v>103</v>
      </c>
      <c r="E80" s="5" t="s">
        <v>445</v>
      </c>
      <c r="F80" s="2">
        <v>453</v>
      </c>
      <c r="G80" s="2" t="s">
        <v>1617</v>
      </c>
      <c r="H80" s="2"/>
      <c r="I80" s="2"/>
      <c r="J80" s="2"/>
      <c r="K80" s="2"/>
      <c r="L80" s="2"/>
      <c r="M80" s="2" t="s">
        <v>683</v>
      </c>
      <c r="N80" s="2" t="s">
        <v>991</v>
      </c>
      <c r="O80" s="2" t="s">
        <v>980</v>
      </c>
      <c r="P80" s="2" t="s">
        <v>980</v>
      </c>
      <c r="Q80" s="7" t="s">
        <v>1469</v>
      </c>
      <c r="R80" s="3">
        <v>46279</v>
      </c>
      <c r="S80" s="3">
        <v>46281</v>
      </c>
      <c r="T80" s="2" t="s">
        <v>1619</v>
      </c>
      <c r="U80" s="2"/>
      <c r="V80" s="2"/>
      <c r="W80" s="2"/>
    </row>
    <row r="81" spans="1:23" x14ac:dyDescent="0.25">
      <c r="A81" s="2">
        <v>19567226493</v>
      </c>
      <c r="B81" s="2" t="s">
        <v>23</v>
      </c>
      <c r="C81" s="2" t="s">
        <v>24</v>
      </c>
      <c r="D81" s="2" t="s">
        <v>104</v>
      </c>
      <c r="E81" s="5" t="s">
        <v>1153</v>
      </c>
      <c r="F81" s="2">
        <v>364</v>
      </c>
      <c r="G81" s="2" t="s">
        <v>1617</v>
      </c>
      <c r="H81" s="2"/>
      <c r="I81" s="2"/>
      <c r="J81" s="2"/>
      <c r="K81" s="2"/>
      <c r="L81" s="2"/>
      <c r="M81" s="2" t="s">
        <v>684</v>
      </c>
      <c r="N81" s="2" t="s">
        <v>992</v>
      </c>
      <c r="O81" s="2" t="s">
        <v>980</v>
      </c>
      <c r="P81" s="2" t="s">
        <v>980</v>
      </c>
      <c r="Q81" s="5" t="s">
        <v>1256</v>
      </c>
      <c r="R81" s="3">
        <v>46279</v>
      </c>
      <c r="S81" s="3">
        <v>46281</v>
      </c>
      <c r="T81" s="2" t="s">
        <v>1619</v>
      </c>
      <c r="U81" s="2"/>
      <c r="V81" s="2"/>
      <c r="W81" s="2"/>
    </row>
    <row r="82" spans="1:23" x14ac:dyDescent="0.25">
      <c r="A82" s="2">
        <v>35351378111</v>
      </c>
      <c r="B82" s="2" t="s">
        <v>23</v>
      </c>
      <c r="C82" s="2" t="s">
        <v>24</v>
      </c>
      <c r="D82" s="2" t="s">
        <v>105</v>
      </c>
      <c r="E82" s="5" t="s">
        <v>446</v>
      </c>
      <c r="F82" s="2">
        <v>1255</v>
      </c>
      <c r="G82" s="2" t="s">
        <v>1617</v>
      </c>
      <c r="H82" s="2"/>
      <c r="I82" s="2"/>
      <c r="J82" s="2"/>
      <c r="K82" s="2"/>
      <c r="L82" s="2"/>
      <c r="M82" s="2" t="s">
        <v>1107</v>
      </c>
      <c r="N82" s="2" t="s">
        <v>1058</v>
      </c>
      <c r="O82" s="2" t="s">
        <v>982</v>
      </c>
      <c r="P82" s="2" t="s">
        <v>1108</v>
      </c>
      <c r="Q82" s="7" t="s">
        <v>1105</v>
      </c>
      <c r="R82" s="3">
        <v>46279</v>
      </c>
      <c r="S82" s="3">
        <v>46281</v>
      </c>
      <c r="T82" s="2" t="s">
        <v>1619</v>
      </c>
      <c r="U82" s="2"/>
      <c r="V82" s="2"/>
      <c r="W82" s="2"/>
    </row>
    <row r="83" spans="1:23" x14ac:dyDescent="0.25">
      <c r="A83" s="2">
        <v>14163637070</v>
      </c>
      <c r="B83" s="2" t="s">
        <v>23</v>
      </c>
      <c r="C83" s="2" t="s">
        <v>24</v>
      </c>
      <c r="D83" s="2" t="s">
        <v>106</v>
      </c>
      <c r="E83" s="5" t="s">
        <v>447</v>
      </c>
      <c r="F83" s="2">
        <v>909</v>
      </c>
      <c r="G83" s="2" t="s">
        <v>1618</v>
      </c>
      <c r="H83" s="2"/>
      <c r="I83" s="2"/>
      <c r="J83" s="2"/>
      <c r="K83" s="2"/>
      <c r="L83" s="2"/>
      <c r="M83" s="2" t="s">
        <v>685</v>
      </c>
      <c r="N83" s="2" t="s">
        <v>991</v>
      </c>
      <c r="O83" s="2" t="s">
        <v>980</v>
      </c>
      <c r="P83" s="2" t="s">
        <v>980</v>
      </c>
      <c r="Q83" s="7" t="s">
        <v>1445</v>
      </c>
      <c r="R83" s="3">
        <v>46279</v>
      </c>
      <c r="S83" s="3">
        <v>46281</v>
      </c>
      <c r="T83" s="2" t="s">
        <v>1619</v>
      </c>
      <c r="U83" s="2"/>
      <c r="V83" s="2"/>
      <c r="W83" s="2"/>
    </row>
    <row r="84" spans="1:23" x14ac:dyDescent="0.25">
      <c r="A84" s="2" t="s">
        <v>1102</v>
      </c>
      <c r="B84" s="2" t="s">
        <v>23</v>
      </c>
      <c r="C84" s="2" t="s">
        <v>24</v>
      </c>
      <c r="D84" s="2" t="s">
        <v>107</v>
      </c>
      <c r="E84" s="5"/>
      <c r="F84" s="2">
        <v>167</v>
      </c>
      <c r="G84" s="2" t="s">
        <v>1618</v>
      </c>
      <c r="H84" s="2"/>
      <c r="I84" s="2"/>
      <c r="J84" s="2"/>
      <c r="K84" s="2"/>
      <c r="L84" s="2"/>
      <c r="M84" s="2" t="s">
        <v>1607</v>
      </c>
      <c r="N84" s="2" t="s">
        <v>1608</v>
      </c>
      <c r="O84" s="2" t="s">
        <v>1021</v>
      </c>
      <c r="P84" s="2" t="s">
        <v>1608</v>
      </c>
      <c r="Q84" s="5"/>
      <c r="R84" s="3">
        <v>46279</v>
      </c>
      <c r="S84" s="3">
        <v>46281</v>
      </c>
      <c r="T84" s="2" t="s">
        <v>1619</v>
      </c>
      <c r="U84" s="2"/>
      <c r="V84" s="2"/>
      <c r="W84" s="2"/>
    </row>
    <row r="85" spans="1:23" x14ac:dyDescent="0.25">
      <c r="A85" s="2">
        <v>34678601867</v>
      </c>
      <c r="B85" s="2" t="s">
        <v>23</v>
      </c>
      <c r="C85" s="2" t="s">
        <v>24</v>
      </c>
      <c r="D85" s="2" t="s">
        <v>108</v>
      </c>
      <c r="E85" s="5" t="s">
        <v>448</v>
      </c>
      <c r="F85" s="2">
        <v>1245</v>
      </c>
      <c r="G85" s="2" t="s">
        <v>1617</v>
      </c>
      <c r="H85" s="2"/>
      <c r="I85" s="2"/>
      <c r="J85" s="2"/>
      <c r="K85" s="2"/>
      <c r="L85" s="2"/>
      <c r="M85" s="2" t="s">
        <v>686</v>
      </c>
      <c r="N85" s="2" t="s">
        <v>1080</v>
      </c>
      <c r="O85" s="2" t="s">
        <v>1609</v>
      </c>
      <c r="P85" s="2" t="s">
        <v>956</v>
      </c>
      <c r="Q85" s="7" t="s">
        <v>1470</v>
      </c>
      <c r="R85" s="3">
        <v>46279</v>
      </c>
      <c r="S85" s="3">
        <v>46281</v>
      </c>
      <c r="T85" s="2" t="s">
        <v>1619</v>
      </c>
      <c r="U85" s="2"/>
      <c r="V85" s="2"/>
      <c r="W85" s="2"/>
    </row>
    <row r="86" spans="1:23" x14ac:dyDescent="0.25">
      <c r="A86" s="2">
        <v>15047313590</v>
      </c>
      <c r="B86" s="2" t="s">
        <v>23</v>
      </c>
      <c r="C86" s="2" t="s">
        <v>24</v>
      </c>
      <c r="D86" s="2" t="s">
        <v>109</v>
      </c>
      <c r="E86" s="5" t="s">
        <v>449</v>
      </c>
      <c r="F86" s="2">
        <v>622</v>
      </c>
      <c r="G86" s="2" t="s">
        <v>1617</v>
      </c>
      <c r="H86" s="2"/>
      <c r="I86" s="2"/>
      <c r="J86" s="2"/>
      <c r="K86" s="2"/>
      <c r="L86" s="2"/>
      <c r="M86" s="2" t="s">
        <v>687</v>
      </c>
      <c r="N86" s="2" t="s">
        <v>1003</v>
      </c>
      <c r="O86" s="2" t="s">
        <v>980</v>
      </c>
      <c r="P86" s="2" t="s">
        <v>980</v>
      </c>
      <c r="Q86" s="7" t="s">
        <v>1471</v>
      </c>
      <c r="R86" s="3">
        <v>46279</v>
      </c>
      <c r="S86" s="3">
        <v>46281</v>
      </c>
      <c r="T86" s="2" t="s">
        <v>1619</v>
      </c>
      <c r="U86" s="2"/>
      <c r="V86" s="2"/>
      <c r="W86" s="2"/>
    </row>
    <row r="87" spans="1:23" x14ac:dyDescent="0.25">
      <c r="A87" s="2">
        <v>18882133739</v>
      </c>
      <c r="B87" s="2" t="s">
        <v>23</v>
      </c>
      <c r="C87" s="2" t="s">
        <v>24</v>
      </c>
      <c r="D87" s="2" t="s">
        <v>110</v>
      </c>
      <c r="E87" s="5" t="s">
        <v>450</v>
      </c>
      <c r="F87" s="2">
        <v>111</v>
      </c>
      <c r="G87" s="2" t="s">
        <v>1617</v>
      </c>
      <c r="H87" s="2"/>
      <c r="I87" s="2"/>
      <c r="J87" s="2"/>
      <c r="K87" s="2"/>
      <c r="L87" s="2"/>
      <c r="M87" s="2" t="s">
        <v>688</v>
      </c>
      <c r="N87" s="2" t="s">
        <v>991</v>
      </c>
      <c r="O87" s="2" t="s">
        <v>980</v>
      </c>
      <c r="P87" s="2" t="s">
        <v>980</v>
      </c>
      <c r="Q87" s="7" t="s">
        <v>1455</v>
      </c>
      <c r="R87" s="3">
        <v>46279</v>
      </c>
      <c r="S87" s="3">
        <v>46281</v>
      </c>
      <c r="T87" s="2" t="s">
        <v>1619</v>
      </c>
      <c r="U87" s="2"/>
      <c r="V87" s="2"/>
      <c r="W87" s="2"/>
    </row>
    <row r="88" spans="1:23" x14ac:dyDescent="0.25">
      <c r="A88" s="2">
        <v>18329331871</v>
      </c>
      <c r="B88" s="2" t="s">
        <v>23</v>
      </c>
      <c r="C88" s="2" t="s">
        <v>24</v>
      </c>
      <c r="D88" s="2" t="s">
        <v>111</v>
      </c>
      <c r="E88" s="5" t="s">
        <v>1154</v>
      </c>
      <c r="F88" s="2">
        <v>552</v>
      </c>
      <c r="G88" s="2" t="s">
        <v>1617</v>
      </c>
      <c r="H88" s="2"/>
      <c r="I88" s="2"/>
      <c r="J88" s="2"/>
      <c r="K88" s="2"/>
      <c r="L88" s="2"/>
      <c r="M88" s="2" t="s">
        <v>689</v>
      </c>
      <c r="N88" s="2" t="s">
        <v>992</v>
      </c>
      <c r="O88" s="2" t="s">
        <v>980</v>
      </c>
      <c r="P88" s="2" t="s">
        <v>980</v>
      </c>
      <c r="Q88" s="5" t="s">
        <v>1257</v>
      </c>
      <c r="R88" s="3">
        <v>46279</v>
      </c>
      <c r="S88" s="3">
        <v>46281</v>
      </c>
      <c r="T88" s="2" t="s">
        <v>1619</v>
      </c>
      <c r="U88" s="2"/>
      <c r="V88" s="2"/>
      <c r="W88" s="2"/>
    </row>
    <row r="89" spans="1:23" x14ac:dyDescent="0.25">
      <c r="A89" s="2">
        <v>902124512036</v>
      </c>
      <c r="B89" s="2" t="s">
        <v>23</v>
      </c>
      <c r="C89" s="2" t="s">
        <v>24</v>
      </c>
      <c r="D89" s="2" t="s">
        <v>112</v>
      </c>
      <c r="E89" s="5" t="s">
        <v>1155</v>
      </c>
      <c r="F89" s="2">
        <v>301</v>
      </c>
      <c r="G89" s="2" t="s">
        <v>1618</v>
      </c>
      <c r="H89" s="2"/>
      <c r="I89" s="2"/>
      <c r="J89" s="2"/>
      <c r="K89" s="2"/>
      <c r="L89" s="2"/>
      <c r="M89" s="2" t="s">
        <v>690</v>
      </c>
      <c r="N89" s="2" t="s">
        <v>1074</v>
      </c>
      <c r="O89" s="2" t="s">
        <v>1021</v>
      </c>
      <c r="P89" s="2" t="s">
        <v>986</v>
      </c>
      <c r="Q89" s="5" t="s">
        <v>1258</v>
      </c>
      <c r="R89" s="3">
        <v>46279</v>
      </c>
      <c r="S89" s="3">
        <v>46281</v>
      </c>
      <c r="T89" s="2" t="s">
        <v>1619</v>
      </c>
      <c r="U89" s="2"/>
      <c r="V89" s="2"/>
      <c r="W89" s="2"/>
    </row>
    <row r="90" spans="1:23" x14ac:dyDescent="0.25">
      <c r="A90" s="2">
        <v>17877884110</v>
      </c>
      <c r="B90" s="2" t="s">
        <v>23</v>
      </c>
      <c r="C90" s="2" t="s">
        <v>24</v>
      </c>
      <c r="D90" s="2" t="s">
        <v>113</v>
      </c>
      <c r="E90" s="5" t="s">
        <v>1156</v>
      </c>
      <c r="F90" s="2">
        <v>977</v>
      </c>
      <c r="G90" s="2" t="s">
        <v>1617</v>
      </c>
      <c r="H90" s="2"/>
      <c r="I90" s="2"/>
      <c r="J90" s="2"/>
      <c r="K90" s="2"/>
      <c r="L90" s="2"/>
      <c r="M90" s="2" t="s">
        <v>691</v>
      </c>
      <c r="N90" s="2" t="s">
        <v>990</v>
      </c>
      <c r="O90" s="2" t="s">
        <v>980</v>
      </c>
      <c r="P90" s="2" t="s">
        <v>980</v>
      </c>
      <c r="Q90" s="5" t="s">
        <v>1259</v>
      </c>
      <c r="R90" s="3">
        <v>46279</v>
      </c>
      <c r="S90" s="3">
        <v>46281</v>
      </c>
      <c r="T90" s="2" t="s">
        <v>1619</v>
      </c>
      <c r="U90" s="2"/>
      <c r="V90" s="2"/>
      <c r="W90" s="2"/>
    </row>
    <row r="91" spans="1:23" x14ac:dyDescent="0.25">
      <c r="A91" s="2">
        <v>14032755890</v>
      </c>
      <c r="B91" s="2" t="s">
        <v>23</v>
      </c>
      <c r="C91" s="2" t="s">
        <v>24</v>
      </c>
      <c r="D91" s="2" t="s">
        <v>114</v>
      </c>
      <c r="E91" s="5" t="s">
        <v>451</v>
      </c>
      <c r="F91" s="2">
        <v>1533</v>
      </c>
      <c r="G91" s="2" t="s">
        <v>1618</v>
      </c>
      <c r="H91" s="2"/>
      <c r="I91" s="2"/>
      <c r="J91" s="2"/>
      <c r="K91" s="2"/>
      <c r="L91" s="2"/>
      <c r="M91" s="2" t="s">
        <v>692</v>
      </c>
      <c r="N91" s="2" t="s">
        <v>1020</v>
      </c>
      <c r="O91" s="2" t="s">
        <v>980</v>
      </c>
      <c r="P91" s="2" t="s">
        <v>610</v>
      </c>
      <c r="Q91" s="7" t="s">
        <v>1456</v>
      </c>
      <c r="R91" s="3">
        <v>46279</v>
      </c>
      <c r="S91" s="3">
        <v>46281</v>
      </c>
      <c r="T91" s="2" t="s">
        <v>1619</v>
      </c>
      <c r="U91" s="2"/>
      <c r="V91" s="2"/>
      <c r="W91" s="2"/>
    </row>
    <row r="92" spans="1:23" x14ac:dyDescent="0.25">
      <c r="A92" s="2">
        <v>17084183047</v>
      </c>
      <c r="B92" s="2" t="s">
        <v>23</v>
      </c>
      <c r="C92" s="2" t="s">
        <v>24</v>
      </c>
      <c r="D92" s="2" t="s">
        <v>115</v>
      </c>
      <c r="E92" s="5" t="s">
        <v>452</v>
      </c>
      <c r="F92" s="2">
        <v>750</v>
      </c>
      <c r="G92" s="2" t="s">
        <v>1617</v>
      </c>
      <c r="H92" s="2"/>
      <c r="I92" s="2"/>
      <c r="J92" s="2"/>
      <c r="K92" s="2"/>
      <c r="L92" s="2"/>
      <c r="M92" s="2" t="s">
        <v>693</v>
      </c>
      <c r="N92" s="2" t="s">
        <v>994</v>
      </c>
      <c r="O92" s="2" t="s">
        <v>980</v>
      </c>
      <c r="P92" s="2" t="s">
        <v>980</v>
      </c>
      <c r="Q92" s="7" t="s">
        <v>1472</v>
      </c>
      <c r="R92" s="3">
        <v>46279</v>
      </c>
      <c r="S92" s="3">
        <v>46281</v>
      </c>
      <c r="T92" s="2" t="s">
        <v>1619</v>
      </c>
      <c r="U92" s="2"/>
      <c r="V92" s="2"/>
      <c r="W92" s="2"/>
    </row>
    <row r="93" spans="1:23" x14ac:dyDescent="0.25">
      <c r="A93" s="2">
        <v>18137538314</v>
      </c>
      <c r="B93" s="2" t="s">
        <v>23</v>
      </c>
      <c r="C93" s="2" t="s">
        <v>24</v>
      </c>
      <c r="D93" s="2" t="s">
        <v>116</v>
      </c>
      <c r="E93" s="5" t="s">
        <v>1157</v>
      </c>
      <c r="F93" s="2">
        <v>1700</v>
      </c>
      <c r="G93" s="2" t="s">
        <v>1618</v>
      </c>
      <c r="H93" s="2"/>
      <c r="I93" s="2"/>
      <c r="J93" s="2"/>
      <c r="K93" s="2"/>
      <c r="L93" s="2"/>
      <c r="M93" s="2" t="s">
        <v>694</v>
      </c>
      <c r="N93" s="2" t="s">
        <v>991</v>
      </c>
      <c r="O93" s="2" t="s">
        <v>980</v>
      </c>
      <c r="P93" s="2" t="s">
        <v>980</v>
      </c>
      <c r="Q93" s="5" t="s">
        <v>1260</v>
      </c>
      <c r="R93" s="3">
        <v>46279</v>
      </c>
      <c r="S93" s="3">
        <v>46281</v>
      </c>
      <c r="T93" s="2" t="s">
        <v>1619</v>
      </c>
      <c r="U93" s="2"/>
      <c r="V93" s="2"/>
      <c r="W93" s="2"/>
    </row>
    <row r="94" spans="1:23" x14ac:dyDescent="0.25">
      <c r="A94" s="2">
        <v>51982508667</v>
      </c>
      <c r="B94" s="2" t="s">
        <v>23</v>
      </c>
      <c r="C94" s="2" t="s">
        <v>24</v>
      </c>
      <c r="D94" s="2" t="s">
        <v>117</v>
      </c>
      <c r="E94" s="5" t="s">
        <v>453</v>
      </c>
      <c r="F94" s="2">
        <v>1868</v>
      </c>
      <c r="G94" s="2" t="s">
        <v>1617</v>
      </c>
      <c r="H94" s="2"/>
      <c r="I94" s="2"/>
      <c r="J94" s="2"/>
      <c r="K94" s="2"/>
      <c r="L94" s="2"/>
      <c r="M94" s="2" t="s">
        <v>695</v>
      </c>
      <c r="N94" s="2" t="s">
        <v>1057</v>
      </c>
      <c r="O94" s="2" t="s">
        <v>1021</v>
      </c>
      <c r="P94" s="2" t="s">
        <v>963</v>
      </c>
      <c r="Q94" s="7" t="s">
        <v>1473</v>
      </c>
      <c r="R94" s="3">
        <v>46279</v>
      </c>
      <c r="S94" s="3">
        <v>46281</v>
      </c>
      <c r="T94" s="2" t="s">
        <v>1619</v>
      </c>
      <c r="U94" s="2"/>
      <c r="V94" s="2"/>
      <c r="W94" s="2"/>
    </row>
    <row r="95" spans="1:23" x14ac:dyDescent="0.25">
      <c r="A95" s="2">
        <v>551733213355</v>
      </c>
      <c r="B95" s="2" t="s">
        <v>23</v>
      </c>
      <c r="C95" s="2" t="s">
        <v>24</v>
      </c>
      <c r="D95" s="2" t="s">
        <v>118</v>
      </c>
      <c r="E95" s="5" t="s">
        <v>1158</v>
      </c>
      <c r="F95" s="2">
        <v>1319</v>
      </c>
      <c r="G95" s="2" t="s">
        <v>1618</v>
      </c>
      <c r="H95" s="2"/>
      <c r="I95" s="2"/>
      <c r="J95" s="2"/>
      <c r="K95" s="2"/>
      <c r="L95" s="2"/>
      <c r="M95" s="2" t="s">
        <v>696</v>
      </c>
      <c r="N95" s="2" t="s">
        <v>1031</v>
      </c>
      <c r="O95" s="2" t="s">
        <v>1021</v>
      </c>
      <c r="P95" s="2" t="s">
        <v>957</v>
      </c>
      <c r="Q95" s="5" t="s">
        <v>1261</v>
      </c>
      <c r="R95" s="3">
        <v>46279</v>
      </c>
      <c r="S95" s="3">
        <v>46281</v>
      </c>
      <c r="T95" s="2" t="s">
        <v>1619</v>
      </c>
      <c r="U95" s="2"/>
      <c r="V95" s="2"/>
      <c r="W95" s="2"/>
    </row>
    <row r="96" spans="1:23" x14ac:dyDescent="0.25">
      <c r="A96" s="2">
        <v>903425021000</v>
      </c>
      <c r="B96" s="2" t="s">
        <v>23</v>
      </c>
      <c r="C96" s="2" t="s">
        <v>24</v>
      </c>
      <c r="D96" s="2" t="s">
        <v>119</v>
      </c>
      <c r="E96" s="5" t="s">
        <v>454</v>
      </c>
      <c r="F96" s="2">
        <v>801</v>
      </c>
      <c r="G96" s="2" t="s">
        <v>1618</v>
      </c>
      <c r="H96" s="2"/>
      <c r="I96" s="2"/>
      <c r="J96" s="2"/>
      <c r="K96" s="2"/>
      <c r="L96" s="2"/>
      <c r="M96" s="2" t="s">
        <v>697</v>
      </c>
      <c r="N96" s="2" t="s">
        <v>1072</v>
      </c>
      <c r="O96" s="2" t="s">
        <v>1021</v>
      </c>
      <c r="P96" s="2" t="s">
        <v>986</v>
      </c>
      <c r="Q96" s="7" t="s">
        <v>1474</v>
      </c>
      <c r="R96" s="3">
        <v>46279</v>
      </c>
      <c r="S96" s="3">
        <v>46281</v>
      </c>
      <c r="T96" s="2" t="s">
        <v>1619</v>
      </c>
      <c r="U96" s="2"/>
      <c r="V96" s="2"/>
      <c r="W96" s="2"/>
    </row>
    <row r="97" spans="1:23" x14ac:dyDescent="0.25">
      <c r="A97" s="2">
        <v>5492615562460</v>
      </c>
      <c r="B97" s="2" t="s">
        <v>23</v>
      </c>
      <c r="C97" s="2" t="s">
        <v>24</v>
      </c>
      <c r="D97" s="2" t="s">
        <v>120</v>
      </c>
      <c r="E97" s="5" t="s">
        <v>1159</v>
      </c>
      <c r="F97" s="2">
        <v>267</v>
      </c>
      <c r="G97" s="2" t="s">
        <v>1617</v>
      </c>
      <c r="H97" s="2"/>
      <c r="I97" s="2"/>
      <c r="J97" s="2"/>
      <c r="K97" s="2"/>
      <c r="L97" s="2"/>
      <c r="M97" s="2" t="s">
        <v>698</v>
      </c>
      <c r="N97" s="2" t="s">
        <v>1023</v>
      </c>
      <c r="O97" s="2" t="s">
        <v>1021</v>
      </c>
      <c r="P97" s="2" t="s">
        <v>962</v>
      </c>
      <c r="Q97" s="5" t="s">
        <v>1262</v>
      </c>
      <c r="R97" s="3">
        <v>46279</v>
      </c>
      <c r="S97" s="3">
        <v>46281</v>
      </c>
      <c r="T97" s="2" t="s">
        <v>1619</v>
      </c>
      <c r="U97" s="2"/>
      <c r="V97" s="2"/>
      <c r="W97" s="2"/>
    </row>
    <row r="98" spans="1:23" x14ac:dyDescent="0.25">
      <c r="A98" s="2">
        <v>17745126799</v>
      </c>
      <c r="B98" s="2" t="s">
        <v>23</v>
      </c>
      <c r="C98" s="2" t="s">
        <v>24</v>
      </c>
      <c r="D98" s="2" t="s">
        <v>121</v>
      </c>
      <c r="E98" s="5" t="s">
        <v>1160</v>
      </c>
      <c r="F98" s="2">
        <v>951</v>
      </c>
      <c r="G98" s="2" t="s">
        <v>1618</v>
      </c>
      <c r="H98" s="2"/>
      <c r="I98" s="2"/>
      <c r="J98" s="2"/>
      <c r="K98" s="2"/>
      <c r="L98" s="2"/>
      <c r="M98" s="2" t="s">
        <v>699</v>
      </c>
      <c r="N98" s="2" t="s">
        <v>990</v>
      </c>
      <c r="O98" s="2" t="s">
        <v>980</v>
      </c>
      <c r="P98" s="2" t="s">
        <v>980</v>
      </c>
      <c r="Q98" s="5" t="s">
        <v>1263</v>
      </c>
      <c r="R98" s="3">
        <v>46279</v>
      </c>
      <c r="S98" s="3">
        <v>46281</v>
      </c>
      <c r="T98" s="2" t="s">
        <v>1619</v>
      </c>
      <c r="U98" s="2"/>
      <c r="V98" s="2"/>
      <c r="W98" s="2"/>
    </row>
    <row r="99" spans="1:23" x14ac:dyDescent="0.25">
      <c r="A99" s="2">
        <v>16787253894</v>
      </c>
      <c r="B99" s="2" t="s">
        <v>23</v>
      </c>
      <c r="C99" s="2" t="s">
        <v>24</v>
      </c>
      <c r="D99" s="2" t="s">
        <v>122</v>
      </c>
      <c r="E99" s="5" t="s">
        <v>455</v>
      </c>
      <c r="F99" s="2">
        <v>472</v>
      </c>
      <c r="G99" s="2" t="s">
        <v>1617</v>
      </c>
      <c r="H99" s="2"/>
      <c r="I99" s="2"/>
      <c r="J99" s="2"/>
      <c r="K99" s="2"/>
      <c r="L99" s="2"/>
      <c r="M99" s="2" t="s">
        <v>700</v>
      </c>
      <c r="N99" s="2" t="s">
        <v>991</v>
      </c>
      <c r="O99" s="2" t="s">
        <v>980</v>
      </c>
      <c r="P99" s="2" t="s">
        <v>980</v>
      </c>
      <c r="Q99" s="5"/>
      <c r="R99" s="3">
        <v>46279</v>
      </c>
      <c r="S99" s="3">
        <v>46281</v>
      </c>
      <c r="T99" s="2" t="s">
        <v>1619</v>
      </c>
      <c r="U99" s="2"/>
      <c r="V99" s="2"/>
      <c r="W99" s="2"/>
    </row>
    <row r="100" spans="1:23" x14ac:dyDescent="0.25">
      <c r="A100" s="2">
        <v>34962555262</v>
      </c>
      <c r="B100" s="2" t="s">
        <v>23</v>
      </c>
      <c r="C100" s="2" t="s">
        <v>24</v>
      </c>
      <c r="D100" s="2" t="s">
        <v>123</v>
      </c>
      <c r="E100" s="5" t="s">
        <v>456</v>
      </c>
      <c r="F100" s="2">
        <v>1224</v>
      </c>
      <c r="G100" s="2" t="s">
        <v>1617</v>
      </c>
      <c r="H100" s="2"/>
      <c r="I100" s="2"/>
      <c r="J100" s="2"/>
      <c r="K100" s="2"/>
      <c r="L100" s="2"/>
      <c r="M100" s="2" t="s">
        <v>701</v>
      </c>
      <c r="N100" s="2" t="s">
        <v>1081</v>
      </c>
      <c r="O100" s="2" t="s">
        <v>1609</v>
      </c>
      <c r="P100" s="2" t="s">
        <v>956</v>
      </c>
      <c r="Q100" s="7" t="s">
        <v>1109</v>
      </c>
      <c r="R100" s="3">
        <v>46279</v>
      </c>
      <c r="S100" s="3">
        <v>46281</v>
      </c>
      <c r="T100" s="2" t="s">
        <v>1619</v>
      </c>
      <c r="U100" s="2"/>
      <c r="V100" s="2"/>
      <c r="W100" s="2"/>
    </row>
    <row r="101" spans="1:23" x14ac:dyDescent="0.25">
      <c r="A101" s="2">
        <v>13054557508</v>
      </c>
      <c r="B101" s="2" t="s">
        <v>23</v>
      </c>
      <c r="C101" s="2" t="s">
        <v>24</v>
      </c>
      <c r="D101" s="2" t="s">
        <v>124</v>
      </c>
      <c r="E101" s="5" t="s">
        <v>457</v>
      </c>
      <c r="F101" s="2">
        <v>1641</v>
      </c>
      <c r="G101" s="2" t="s">
        <v>1617</v>
      </c>
      <c r="H101" s="2"/>
      <c r="I101" s="2"/>
      <c r="J101" s="2"/>
      <c r="K101" s="2"/>
      <c r="L101" s="2"/>
      <c r="M101" s="2" t="s">
        <v>702</v>
      </c>
      <c r="N101" s="2" t="s">
        <v>991</v>
      </c>
      <c r="O101" s="2" t="s">
        <v>980</v>
      </c>
      <c r="P101" s="2" t="s">
        <v>980</v>
      </c>
      <c r="Q101" s="7" t="s">
        <v>1475</v>
      </c>
      <c r="R101" s="3">
        <v>46279</v>
      </c>
      <c r="S101" s="3">
        <v>46281</v>
      </c>
      <c r="T101" s="2" t="s">
        <v>1619</v>
      </c>
      <c r="U101" s="2"/>
      <c r="V101" s="2"/>
      <c r="W101" s="2"/>
    </row>
    <row r="102" spans="1:23" x14ac:dyDescent="0.25">
      <c r="A102" s="2">
        <v>14077353694</v>
      </c>
      <c r="B102" s="2" t="s">
        <v>23</v>
      </c>
      <c r="C102" s="2" t="s">
        <v>24</v>
      </c>
      <c r="D102" s="2" t="s">
        <v>125</v>
      </c>
      <c r="E102" s="5" t="s">
        <v>458</v>
      </c>
      <c r="F102" s="2">
        <v>984</v>
      </c>
      <c r="G102" s="2" t="s">
        <v>1617</v>
      </c>
      <c r="H102" s="2"/>
      <c r="I102" s="2"/>
      <c r="J102" s="2"/>
      <c r="K102" s="2"/>
      <c r="L102" s="2"/>
      <c r="M102" s="2" t="s">
        <v>703</v>
      </c>
      <c r="N102" s="2" t="s">
        <v>991</v>
      </c>
      <c r="O102" s="2" t="s">
        <v>980</v>
      </c>
      <c r="P102" s="2" t="s">
        <v>980</v>
      </c>
      <c r="Q102" s="10" t="s">
        <v>1476</v>
      </c>
      <c r="R102" s="3">
        <v>46279</v>
      </c>
      <c r="S102" s="3">
        <v>46281</v>
      </c>
      <c r="T102" s="2" t="s">
        <v>1619</v>
      </c>
      <c r="U102" s="2"/>
      <c r="V102" s="2"/>
      <c r="W102" s="2"/>
    </row>
    <row r="103" spans="1:23" x14ac:dyDescent="0.25">
      <c r="A103" s="2">
        <v>59352578696</v>
      </c>
      <c r="B103" s="2" t="s">
        <v>23</v>
      </c>
      <c r="C103" s="2" t="s">
        <v>24</v>
      </c>
      <c r="D103" s="2" t="s">
        <v>126</v>
      </c>
      <c r="E103" s="5" t="s">
        <v>459</v>
      </c>
      <c r="F103" s="2">
        <v>973</v>
      </c>
      <c r="G103" s="2" t="s">
        <v>1617</v>
      </c>
      <c r="H103" s="2"/>
      <c r="I103" s="2"/>
      <c r="J103" s="2"/>
      <c r="K103" s="2"/>
      <c r="L103" s="2"/>
      <c r="M103" s="2" t="s">
        <v>704</v>
      </c>
      <c r="N103" s="2" t="s">
        <v>1044</v>
      </c>
      <c r="O103" s="2" t="s">
        <v>1021</v>
      </c>
      <c r="P103" s="2" t="s">
        <v>955</v>
      </c>
      <c r="Q103" s="7" t="s">
        <v>1477</v>
      </c>
      <c r="R103" s="3">
        <v>46279</v>
      </c>
      <c r="S103" s="3">
        <v>46281</v>
      </c>
      <c r="T103" s="2" t="s">
        <v>1619</v>
      </c>
      <c r="U103" s="2"/>
      <c r="V103" s="2"/>
      <c r="W103" s="2"/>
    </row>
    <row r="104" spans="1:23" x14ac:dyDescent="0.25">
      <c r="A104" s="2">
        <v>13055768454</v>
      </c>
      <c r="B104" s="2" t="s">
        <v>23</v>
      </c>
      <c r="C104" s="2" t="s">
        <v>24</v>
      </c>
      <c r="D104" s="2" t="s">
        <v>127</v>
      </c>
      <c r="E104" s="5" t="s">
        <v>460</v>
      </c>
      <c r="F104" s="2">
        <v>953</v>
      </c>
      <c r="G104" s="2" t="s">
        <v>1617</v>
      </c>
      <c r="H104" s="2"/>
      <c r="I104" s="2"/>
      <c r="J104" s="2"/>
      <c r="K104" s="2"/>
      <c r="L104" s="2"/>
      <c r="M104" s="2" t="s">
        <v>705</v>
      </c>
      <c r="N104" s="2" t="s">
        <v>991</v>
      </c>
      <c r="O104" s="2" t="s">
        <v>980</v>
      </c>
      <c r="P104" s="2" t="s">
        <v>980</v>
      </c>
      <c r="Q104" s="7" t="s">
        <v>1457</v>
      </c>
      <c r="R104" s="3">
        <v>46279</v>
      </c>
      <c r="S104" s="3">
        <v>46281</v>
      </c>
      <c r="T104" s="2" t="s">
        <v>1619</v>
      </c>
      <c r="U104" s="2"/>
      <c r="V104" s="2"/>
      <c r="W104" s="2"/>
    </row>
    <row r="105" spans="1:23" x14ac:dyDescent="0.25">
      <c r="A105" s="2">
        <v>201001466869</v>
      </c>
      <c r="B105" s="2" t="s">
        <v>23</v>
      </c>
      <c r="C105" s="2" t="s">
        <v>24</v>
      </c>
      <c r="D105" s="2" t="s">
        <v>128</v>
      </c>
      <c r="E105" s="5" t="s">
        <v>461</v>
      </c>
      <c r="F105" s="2">
        <v>257</v>
      </c>
      <c r="G105" s="2" t="s">
        <v>1617</v>
      </c>
      <c r="H105" s="2"/>
      <c r="I105" s="2"/>
      <c r="J105" s="2"/>
      <c r="K105" s="2"/>
      <c r="L105" s="2"/>
      <c r="M105" s="2" t="s">
        <v>706</v>
      </c>
      <c r="N105" s="2" t="s">
        <v>1045</v>
      </c>
      <c r="O105" s="2" t="s">
        <v>1021</v>
      </c>
      <c r="P105" s="2" t="s">
        <v>966</v>
      </c>
      <c r="Q105" s="7" t="s">
        <v>1478</v>
      </c>
      <c r="R105" s="3">
        <v>46279</v>
      </c>
      <c r="S105" s="3">
        <v>46281</v>
      </c>
      <c r="T105" s="2" t="s">
        <v>1619</v>
      </c>
      <c r="U105" s="2"/>
      <c r="V105" s="2"/>
      <c r="W105" s="2"/>
    </row>
    <row r="106" spans="1:23" x14ac:dyDescent="0.25">
      <c r="A106" s="2">
        <v>13054180365</v>
      </c>
      <c r="B106" s="2" t="s">
        <v>23</v>
      </c>
      <c r="C106" s="2" t="s">
        <v>24</v>
      </c>
      <c r="D106" s="2" t="s">
        <v>129</v>
      </c>
      <c r="E106" s="5" t="s">
        <v>1161</v>
      </c>
      <c r="F106" s="2">
        <v>182</v>
      </c>
      <c r="G106" s="2" t="s">
        <v>1617</v>
      </c>
      <c r="H106" s="2"/>
      <c r="I106" s="2"/>
      <c r="J106" s="2"/>
      <c r="K106" s="2"/>
      <c r="L106" s="2"/>
      <c r="M106" s="2" t="s">
        <v>707</v>
      </c>
      <c r="N106" s="2" t="s">
        <v>991</v>
      </c>
      <c r="O106" s="2" t="s">
        <v>980</v>
      </c>
      <c r="P106" s="2" t="s">
        <v>980</v>
      </c>
      <c r="Q106" s="5" t="s">
        <v>1264</v>
      </c>
      <c r="R106" s="3">
        <v>46279</v>
      </c>
      <c r="S106" s="3">
        <v>46281</v>
      </c>
      <c r="T106" s="2" t="s">
        <v>1619</v>
      </c>
      <c r="U106" s="2"/>
      <c r="V106" s="2"/>
      <c r="W106" s="2"/>
    </row>
    <row r="107" spans="1:23" x14ac:dyDescent="0.25">
      <c r="A107" s="2">
        <v>19543606900</v>
      </c>
      <c r="B107" s="2" t="s">
        <v>23</v>
      </c>
      <c r="C107" s="2" t="s">
        <v>24</v>
      </c>
      <c r="D107" s="2" t="s">
        <v>130</v>
      </c>
      <c r="E107" s="5" t="s">
        <v>462</v>
      </c>
      <c r="F107" s="2">
        <v>1261</v>
      </c>
      <c r="G107" s="2" t="s">
        <v>1617</v>
      </c>
      <c r="H107" s="2"/>
      <c r="I107" s="2"/>
      <c r="J107" s="2"/>
      <c r="K107" s="2"/>
      <c r="L107" s="2"/>
      <c r="M107" s="2" t="s">
        <v>708</v>
      </c>
      <c r="N107" s="2" t="s">
        <v>991</v>
      </c>
      <c r="O107" s="2" t="s">
        <v>980</v>
      </c>
      <c r="P107" s="2" t="s">
        <v>980</v>
      </c>
      <c r="Q107" s="7" t="s">
        <v>1458</v>
      </c>
      <c r="R107" s="3">
        <v>46279</v>
      </c>
      <c r="S107" s="3">
        <v>46281</v>
      </c>
      <c r="T107" s="2" t="s">
        <v>1619</v>
      </c>
      <c r="U107" s="2"/>
      <c r="V107" s="2"/>
      <c r="W107" s="2"/>
    </row>
    <row r="108" spans="1:23" x14ac:dyDescent="0.25">
      <c r="A108" s="2">
        <v>525555609066</v>
      </c>
      <c r="B108" s="2" t="s">
        <v>23</v>
      </c>
      <c r="C108" s="2" t="s">
        <v>24</v>
      </c>
      <c r="D108" s="2" t="s">
        <v>131</v>
      </c>
      <c r="E108" s="5" t="s">
        <v>463</v>
      </c>
      <c r="F108" s="2">
        <v>282</v>
      </c>
      <c r="G108" s="2" t="s">
        <v>1617</v>
      </c>
      <c r="H108" s="2"/>
      <c r="I108" s="2"/>
      <c r="J108" s="2"/>
      <c r="K108" s="2"/>
      <c r="L108" s="2"/>
      <c r="M108" s="2" t="s">
        <v>709</v>
      </c>
      <c r="N108" s="2" t="s">
        <v>1064</v>
      </c>
      <c r="O108" s="2" t="s">
        <v>980</v>
      </c>
      <c r="P108" s="2" t="s">
        <v>960</v>
      </c>
      <c r="Q108" s="5"/>
      <c r="R108" s="3">
        <v>46279</v>
      </c>
      <c r="S108" s="3">
        <v>46281</v>
      </c>
      <c r="T108" s="2" t="s">
        <v>1619</v>
      </c>
      <c r="U108" s="2"/>
      <c r="V108" s="2"/>
      <c r="W108" s="2"/>
    </row>
    <row r="109" spans="1:23" x14ac:dyDescent="0.25">
      <c r="A109" s="2">
        <v>19724888806</v>
      </c>
      <c r="B109" s="2" t="s">
        <v>23</v>
      </c>
      <c r="C109" s="2" t="s">
        <v>24</v>
      </c>
      <c r="D109" s="2" t="s">
        <v>132</v>
      </c>
      <c r="E109" s="5" t="s">
        <v>1162</v>
      </c>
      <c r="F109" s="2">
        <v>474</v>
      </c>
      <c r="G109" s="2" t="s">
        <v>1617</v>
      </c>
      <c r="H109" s="2"/>
      <c r="I109" s="2"/>
      <c r="J109" s="2"/>
      <c r="K109" s="2"/>
      <c r="L109" s="2"/>
      <c r="M109" s="2" t="s">
        <v>710</v>
      </c>
      <c r="N109" s="2" t="s">
        <v>992</v>
      </c>
      <c r="O109" s="2" t="s">
        <v>980</v>
      </c>
      <c r="P109" s="2" t="s">
        <v>980</v>
      </c>
      <c r="Q109" s="5" t="s">
        <v>1265</v>
      </c>
      <c r="R109" s="3">
        <v>46279</v>
      </c>
      <c r="S109" s="3">
        <v>46281</v>
      </c>
      <c r="T109" s="2" t="s">
        <v>1619</v>
      </c>
      <c r="U109" s="2"/>
      <c r="V109" s="2"/>
      <c r="W109" s="2"/>
    </row>
    <row r="110" spans="1:23" x14ac:dyDescent="0.25">
      <c r="A110" s="2">
        <v>13367249718</v>
      </c>
      <c r="B110" s="2" t="s">
        <v>23</v>
      </c>
      <c r="C110" s="2" t="s">
        <v>24</v>
      </c>
      <c r="D110" s="2" t="s">
        <v>133</v>
      </c>
      <c r="E110" s="5" t="s">
        <v>464</v>
      </c>
      <c r="F110" s="2">
        <v>1250</v>
      </c>
      <c r="G110" s="2" t="s">
        <v>1617</v>
      </c>
      <c r="H110" s="2"/>
      <c r="I110" s="2"/>
      <c r="J110" s="2"/>
      <c r="K110" s="2"/>
      <c r="L110" s="2"/>
      <c r="M110" s="2" t="s">
        <v>711</v>
      </c>
      <c r="N110" s="2" t="s">
        <v>1012</v>
      </c>
      <c r="O110" s="2" t="s">
        <v>980</v>
      </c>
      <c r="P110" s="2" t="s">
        <v>980</v>
      </c>
      <c r="Q110" s="7" t="s">
        <v>1459</v>
      </c>
      <c r="R110" s="3">
        <v>46279</v>
      </c>
      <c r="S110" s="3">
        <v>46281</v>
      </c>
      <c r="T110" s="2" t="s">
        <v>1619</v>
      </c>
      <c r="U110" s="2"/>
      <c r="V110" s="2"/>
      <c r="W110" s="2"/>
    </row>
    <row r="111" spans="1:23" x14ac:dyDescent="0.25">
      <c r="A111" s="2">
        <v>18882762108</v>
      </c>
      <c r="B111" s="2" t="s">
        <v>23</v>
      </c>
      <c r="C111" s="2" t="s">
        <v>24</v>
      </c>
      <c r="D111" s="2" t="s">
        <v>134</v>
      </c>
      <c r="E111" s="5" t="s">
        <v>465</v>
      </c>
      <c r="F111" s="2">
        <v>1719</v>
      </c>
      <c r="G111" s="2" t="s">
        <v>1617</v>
      </c>
      <c r="H111" s="2"/>
      <c r="I111" s="2"/>
      <c r="J111" s="2"/>
      <c r="K111" s="2"/>
      <c r="L111" s="2"/>
      <c r="M111" s="2" t="s">
        <v>712</v>
      </c>
      <c r="N111" s="2" t="s">
        <v>997</v>
      </c>
      <c r="O111" s="2" t="s">
        <v>980</v>
      </c>
      <c r="P111" s="2" t="s">
        <v>980</v>
      </c>
      <c r="Q111" s="7" t="s">
        <v>1479</v>
      </c>
      <c r="R111" s="3">
        <v>46279</v>
      </c>
      <c r="S111" s="3">
        <v>46281</v>
      </c>
      <c r="T111" s="2" t="s">
        <v>1619</v>
      </c>
      <c r="U111" s="2"/>
      <c r="V111" s="2"/>
      <c r="W111" s="2"/>
    </row>
    <row r="112" spans="1:23" x14ac:dyDescent="0.25">
      <c r="A112" s="2">
        <v>13054813802</v>
      </c>
      <c r="B112" s="2" t="s">
        <v>23</v>
      </c>
      <c r="C112" s="2" t="s">
        <v>24</v>
      </c>
      <c r="D112" s="2" t="s">
        <v>135</v>
      </c>
      <c r="E112" s="5" t="s">
        <v>1163</v>
      </c>
      <c r="F112" s="2">
        <v>683</v>
      </c>
      <c r="G112" s="2" t="s">
        <v>1617</v>
      </c>
      <c r="H112" s="2"/>
      <c r="I112" s="2"/>
      <c r="J112" s="2"/>
      <c r="K112" s="2"/>
      <c r="L112" s="2"/>
      <c r="M112" s="2" t="s">
        <v>713</v>
      </c>
      <c r="N112" s="2" t="s">
        <v>991</v>
      </c>
      <c r="O112" s="2" t="s">
        <v>980</v>
      </c>
      <c r="P112" s="2" t="s">
        <v>980</v>
      </c>
      <c r="Q112" s="5" t="s">
        <v>1266</v>
      </c>
      <c r="R112" s="3">
        <v>46279</v>
      </c>
      <c r="S112" s="3">
        <v>46281</v>
      </c>
      <c r="T112" s="2" t="s">
        <v>1619</v>
      </c>
      <c r="U112" s="2"/>
      <c r="V112" s="2"/>
      <c r="W112" s="2"/>
    </row>
    <row r="113" spans="1:23" x14ac:dyDescent="0.25">
      <c r="A113" s="2">
        <v>13053000906</v>
      </c>
      <c r="B113" s="2" t="s">
        <v>23</v>
      </c>
      <c r="C113" s="2" t="s">
        <v>24</v>
      </c>
      <c r="D113" s="2" t="s">
        <v>136</v>
      </c>
      <c r="E113" s="5" t="s">
        <v>466</v>
      </c>
      <c r="F113" s="2">
        <v>1431</v>
      </c>
      <c r="G113" s="2" t="s">
        <v>1617</v>
      </c>
      <c r="H113" s="2"/>
      <c r="I113" s="2"/>
      <c r="J113" s="2"/>
      <c r="K113" s="2"/>
      <c r="L113" s="2"/>
      <c r="M113" s="2" t="s">
        <v>714</v>
      </c>
      <c r="N113" s="2" t="s">
        <v>991</v>
      </c>
      <c r="O113" s="2" t="s">
        <v>980</v>
      </c>
      <c r="P113" s="2" t="s">
        <v>980</v>
      </c>
      <c r="Q113" s="7" t="s">
        <v>1460</v>
      </c>
      <c r="R113" s="3">
        <v>46279</v>
      </c>
      <c r="S113" s="3">
        <v>46281</v>
      </c>
      <c r="T113" s="2" t="s">
        <v>1619</v>
      </c>
      <c r="U113" s="2"/>
      <c r="V113" s="2"/>
      <c r="W113" s="2"/>
    </row>
    <row r="114" spans="1:23" x14ac:dyDescent="0.25">
      <c r="A114" s="2">
        <v>13058337331</v>
      </c>
      <c r="B114" s="2" t="s">
        <v>23</v>
      </c>
      <c r="C114" s="2" t="s">
        <v>24</v>
      </c>
      <c r="D114" s="2" t="s">
        <v>137</v>
      </c>
      <c r="E114" s="5" t="s">
        <v>1164</v>
      </c>
      <c r="F114" s="2">
        <v>1172</v>
      </c>
      <c r="G114" s="2" t="s">
        <v>1617</v>
      </c>
      <c r="H114" s="2"/>
      <c r="I114" s="2"/>
      <c r="J114" s="2"/>
      <c r="K114" s="2"/>
      <c r="L114" s="2"/>
      <c r="M114" s="2" t="s">
        <v>715</v>
      </c>
      <c r="N114" s="2" t="s">
        <v>991</v>
      </c>
      <c r="O114" s="2" t="s">
        <v>980</v>
      </c>
      <c r="P114" s="2" t="s">
        <v>980</v>
      </c>
      <c r="Q114" s="5" t="s">
        <v>1267</v>
      </c>
      <c r="R114" s="3">
        <v>46279</v>
      </c>
      <c r="S114" s="3">
        <v>46281</v>
      </c>
      <c r="T114" s="2" t="s">
        <v>1619</v>
      </c>
      <c r="U114" s="2"/>
      <c r="V114" s="2"/>
      <c r="W114" s="2"/>
    </row>
    <row r="115" spans="1:23" x14ac:dyDescent="0.25">
      <c r="A115" s="2">
        <v>15039103642</v>
      </c>
      <c r="B115" s="2" t="s">
        <v>23</v>
      </c>
      <c r="C115" s="2" t="s">
        <v>24</v>
      </c>
      <c r="D115" s="2" t="s">
        <v>138</v>
      </c>
      <c r="E115" s="5" t="s">
        <v>467</v>
      </c>
      <c r="F115" s="2">
        <v>137</v>
      </c>
      <c r="G115" s="2" t="s">
        <v>1617</v>
      </c>
      <c r="H115" s="2"/>
      <c r="I115" s="2"/>
      <c r="J115" s="2"/>
      <c r="K115" s="2"/>
      <c r="L115" s="2"/>
      <c r="M115" s="2" t="s">
        <v>716</v>
      </c>
      <c r="N115" s="2" t="s">
        <v>1004</v>
      </c>
      <c r="O115" s="2" t="s">
        <v>980</v>
      </c>
      <c r="P115" s="2" t="s">
        <v>980</v>
      </c>
      <c r="Q115" s="5"/>
      <c r="R115" s="3">
        <v>46279</v>
      </c>
      <c r="S115" s="3">
        <v>46281</v>
      </c>
      <c r="T115" s="2" t="s">
        <v>1619</v>
      </c>
      <c r="U115" s="2"/>
      <c r="V115" s="2"/>
      <c r="W115" s="2"/>
    </row>
    <row r="116" spans="1:23" x14ac:dyDescent="0.25">
      <c r="A116" s="2">
        <v>12177855710</v>
      </c>
      <c r="B116" s="2" t="s">
        <v>23</v>
      </c>
      <c r="C116" s="2" t="s">
        <v>24</v>
      </c>
      <c r="D116" s="2" t="s">
        <v>139</v>
      </c>
      <c r="E116" s="5" t="s">
        <v>468</v>
      </c>
      <c r="F116" s="2">
        <v>708</v>
      </c>
      <c r="G116" s="2" t="s">
        <v>1617</v>
      </c>
      <c r="H116" s="2"/>
      <c r="I116" s="2"/>
      <c r="J116" s="2"/>
      <c r="K116" s="2"/>
      <c r="L116" s="2"/>
      <c r="M116" s="2" t="s">
        <v>717</v>
      </c>
      <c r="N116" s="2" t="s">
        <v>994</v>
      </c>
      <c r="O116" s="2" t="s">
        <v>980</v>
      </c>
      <c r="P116" s="2" t="s">
        <v>980</v>
      </c>
      <c r="Q116" s="5"/>
      <c r="R116" s="3">
        <v>46279</v>
      </c>
      <c r="S116" s="3">
        <v>46281</v>
      </c>
      <c r="T116" s="2" t="s">
        <v>1619</v>
      </c>
      <c r="U116" s="2"/>
      <c r="V116" s="2"/>
      <c r="W116" s="2"/>
    </row>
    <row r="117" spans="1:23" x14ac:dyDescent="0.25">
      <c r="A117" s="2">
        <v>13308073117</v>
      </c>
      <c r="B117" s="2" t="s">
        <v>23</v>
      </c>
      <c r="C117" s="2" t="s">
        <v>24</v>
      </c>
      <c r="D117" s="2" t="s">
        <v>140</v>
      </c>
      <c r="E117" s="5" t="s">
        <v>469</v>
      </c>
      <c r="F117" s="2">
        <v>1703</v>
      </c>
      <c r="G117" s="2" t="s">
        <v>1617</v>
      </c>
      <c r="H117" s="2"/>
      <c r="I117" s="2"/>
      <c r="J117" s="2"/>
      <c r="K117" s="2"/>
      <c r="L117" s="2"/>
      <c r="M117" s="2" t="s">
        <v>718</v>
      </c>
      <c r="N117" s="2" t="s">
        <v>1005</v>
      </c>
      <c r="O117" s="2" t="s">
        <v>980</v>
      </c>
      <c r="P117" s="2" t="s">
        <v>980</v>
      </c>
      <c r="Q117" s="7" t="s">
        <v>1480</v>
      </c>
      <c r="R117" s="3">
        <v>46279</v>
      </c>
      <c r="S117" s="3">
        <v>46281</v>
      </c>
      <c r="T117" s="2" t="s">
        <v>1619</v>
      </c>
      <c r="U117" s="2"/>
      <c r="V117" s="2"/>
      <c r="W117" s="2"/>
    </row>
    <row r="118" spans="1:23" x14ac:dyDescent="0.25">
      <c r="A118" s="2">
        <v>16097420990</v>
      </c>
      <c r="B118" s="2" t="s">
        <v>23</v>
      </c>
      <c r="C118" s="2" t="s">
        <v>24</v>
      </c>
      <c r="D118" s="2" t="s">
        <v>141</v>
      </c>
      <c r="E118" s="5" t="s">
        <v>1165</v>
      </c>
      <c r="F118" s="2">
        <v>258</v>
      </c>
      <c r="G118" s="2" t="s">
        <v>1617</v>
      </c>
      <c r="H118" s="2"/>
      <c r="I118" s="2"/>
      <c r="J118" s="2"/>
      <c r="K118" s="2"/>
      <c r="L118" s="2"/>
      <c r="M118" s="2" t="s">
        <v>719</v>
      </c>
      <c r="N118" s="2" t="s">
        <v>993</v>
      </c>
      <c r="O118" s="2" t="s">
        <v>980</v>
      </c>
      <c r="P118" s="2" t="s">
        <v>980</v>
      </c>
      <c r="Q118" s="5" t="s">
        <v>1268</v>
      </c>
      <c r="R118" s="3">
        <v>46279</v>
      </c>
      <c r="S118" s="3">
        <v>46281</v>
      </c>
      <c r="T118" s="2" t="s">
        <v>1619</v>
      </c>
      <c r="U118" s="2"/>
      <c r="V118" s="2"/>
      <c r="W118" s="2"/>
    </row>
    <row r="119" spans="1:23" x14ac:dyDescent="0.25">
      <c r="A119" s="2">
        <v>17184567890</v>
      </c>
      <c r="B119" s="2" t="s">
        <v>23</v>
      </c>
      <c r="C119" s="2" t="s">
        <v>24</v>
      </c>
      <c r="D119" s="2" t="s">
        <v>211</v>
      </c>
      <c r="E119" s="5" t="s">
        <v>1369</v>
      </c>
      <c r="F119" s="2">
        <v>1507</v>
      </c>
      <c r="G119" s="2" t="s">
        <v>1617</v>
      </c>
      <c r="H119" s="2"/>
      <c r="I119" s="2"/>
      <c r="J119" s="2"/>
      <c r="K119" s="2"/>
      <c r="L119" s="2"/>
      <c r="M119" s="2" t="s">
        <v>787</v>
      </c>
      <c r="N119" s="2" t="s">
        <v>990</v>
      </c>
      <c r="O119" s="2" t="s">
        <v>980</v>
      </c>
      <c r="P119" s="2" t="s">
        <v>980</v>
      </c>
      <c r="Q119" s="5" t="s">
        <v>1387</v>
      </c>
      <c r="R119" s="3">
        <v>46279</v>
      </c>
      <c r="S119" s="3">
        <v>46281</v>
      </c>
      <c r="T119" s="2" t="s">
        <v>1619</v>
      </c>
      <c r="U119" s="2"/>
      <c r="V119" s="2"/>
      <c r="W119" s="2"/>
    </row>
    <row r="120" spans="1:23" x14ac:dyDescent="0.25">
      <c r="A120" s="2">
        <v>33986676966</v>
      </c>
      <c r="B120" s="2" t="s">
        <v>23</v>
      </c>
      <c r="C120" s="2" t="s">
        <v>24</v>
      </c>
      <c r="D120" s="2" t="s">
        <v>143</v>
      </c>
      <c r="E120" s="5" t="s">
        <v>1166</v>
      </c>
      <c r="F120" s="2">
        <v>1183</v>
      </c>
      <c r="G120" s="2" t="s">
        <v>1617</v>
      </c>
      <c r="H120" s="2"/>
      <c r="I120" s="2"/>
      <c r="J120" s="2"/>
      <c r="K120" s="2"/>
      <c r="L120" s="2"/>
      <c r="M120" s="2" t="s">
        <v>721</v>
      </c>
      <c r="N120" s="2" t="s">
        <v>1046</v>
      </c>
      <c r="O120" s="2" t="s">
        <v>1611</v>
      </c>
      <c r="P120" s="2" t="s">
        <v>967</v>
      </c>
      <c r="Q120" s="5" t="s">
        <v>1269</v>
      </c>
      <c r="R120" s="3">
        <v>46279</v>
      </c>
      <c r="S120" s="3">
        <v>46281</v>
      </c>
      <c r="T120" s="2" t="s">
        <v>1619</v>
      </c>
      <c r="U120" s="2"/>
      <c r="V120" s="2"/>
      <c r="W120" s="2"/>
    </row>
    <row r="121" spans="1:23" x14ac:dyDescent="0.25">
      <c r="A121" s="2">
        <v>34965124584</v>
      </c>
      <c r="B121" s="2" t="s">
        <v>23</v>
      </c>
      <c r="C121" s="2" t="s">
        <v>24</v>
      </c>
      <c r="D121" s="2" t="s">
        <v>144</v>
      </c>
      <c r="E121" s="5" t="s">
        <v>471</v>
      </c>
      <c r="F121" s="2">
        <v>1125</v>
      </c>
      <c r="G121" s="2" t="s">
        <v>1617</v>
      </c>
      <c r="H121" s="2"/>
      <c r="I121" s="2"/>
      <c r="J121" s="2"/>
      <c r="K121" s="2"/>
      <c r="L121" s="2"/>
      <c r="M121" s="2" t="s">
        <v>722</v>
      </c>
      <c r="N121" s="2" t="s">
        <v>1082</v>
      </c>
      <c r="O121" s="2" t="s">
        <v>1609</v>
      </c>
      <c r="P121" s="2" t="s">
        <v>956</v>
      </c>
      <c r="Q121" s="7" t="s">
        <v>1481</v>
      </c>
      <c r="R121" s="3">
        <v>46279</v>
      </c>
      <c r="S121" s="3">
        <v>46281</v>
      </c>
      <c r="T121" s="2" t="s">
        <v>1619</v>
      </c>
      <c r="U121" s="2"/>
      <c r="V121" s="2"/>
      <c r="W121" s="2"/>
    </row>
    <row r="122" spans="1:23" x14ac:dyDescent="0.25">
      <c r="A122" s="2">
        <v>13054462542</v>
      </c>
      <c r="B122" s="2" t="s">
        <v>23</v>
      </c>
      <c r="C122" s="2" t="s">
        <v>24</v>
      </c>
      <c r="D122" s="2" t="s">
        <v>145</v>
      </c>
      <c r="E122" s="7" t="s">
        <v>1349</v>
      </c>
      <c r="F122" s="2">
        <v>1851</v>
      </c>
      <c r="G122" s="2" t="s">
        <v>1617</v>
      </c>
      <c r="H122" s="2"/>
      <c r="I122" s="2"/>
      <c r="J122" s="2"/>
      <c r="K122" s="2"/>
      <c r="L122" s="2"/>
      <c r="M122" s="2" t="s">
        <v>723</v>
      </c>
      <c r="N122" s="2" t="s">
        <v>991</v>
      </c>
      <c r="O122" s="2" t="s">
        <v>980</v>
      </c>
      <c r="P122" s="2" t="s">
        <v>980</v>
      </c>
      <c r="Q122" s="7" t="s">
        <v>1350</v>
      </c>
      <c r="R122" s="3">
        <v>46279</v>
      </c>
      <c r="S122" s="3">
        <v>46281</v>
      </c>
      <c r="T122" s="2" t="s">
        <v>1619</v>
      </c>
      <c r="U122" s="2"/>
      <c r="V122" s="2"/>
      <c r="W122" s="2"/>
    </row>
    <row r="123" spans="1:23" x14ac:dyDescent="0.25">
      <c r="A123" s="2">
        <v>19294686569</v>
      </c>
      <c r="B123" s="2" t="s">
        <v>23</v>
      </c>
      <c r="C123" s="2" t="s">
        <v>24</v>
      </c>
      <c r="D123" s="2" t="s">
        <v>146</v>
      </c>
      <c r="E123" s="5" t="s">
        <v>472</v>
      </c>
      <c r="F123" s="2">
        <v>172</v>
      </c>
      <c r="G123" s="2" t="s">
        <v>1617</v>
      </c>
      <c r="H123" s="2"/>
      <c r="I123" s="2"/>
      <c r="J123" s="2"/>
      <c r="K123" s="2"/>
      <c r="L123" s="2"/>
      <c r="M123" s="2" t="s">
        <v>724</v>
      </c>
      <c r="N123" s="2" t="s">
        <v>991</v>
      </c>
      <c r="O123" s="2" t="s">
        <v>980</v>
      </c>
      <c r="P123" s="2" t="s">
        <v>980</v>
      </c>
      <c r="Q123" s="7" t="s">
        <v>1482</v>
      </c>
      <c r="R123" s="3">
        <v>46279</v>
      </c>
      <c r="S123" s="3">
        <v>46281</v>
      </c>
      <c r="T123" s="2" t="s">
        <v>1619</v>
      </c>
      <c r="U123" s="2"/>
      <c r="V123" s="2"/>
      <c r="W123" s="2"/>
    </row>
    <row r="124" spans="1:23" x14ac:dyDescent="0.25">
      <c r="A124" s="2">
        <v>19548054135</v>
      </c>
      <c r="B124" s="2" t="s">
        <v>23</v>
      </c>
      <c r="C124" s="2" t="s">
        <v>24</v>
      </c>
      <c r="D124" s="2" t="s">
        <v>147</v>
      </c>
      <c r="E124" s="5" t="s">
        <v>473</v>
      </c>
      <c r="F124" s="2">
        <v>1713</v>
      </c>
      <c r="G124" s="2" t="s">
        <v>1617</v>
      </c>
      <c r="H124" s="2"/>
      <c r="I124" s="2"/>
      <c r="J124" s="2"/>
      <c r="K124" s="2"/>
      <c r="L124" s="2"/>
      <c r="M124" s="2" t="s">
        <v>1489</v>
      </c>
      <c r="N124" s="2" t="s">
        <v>991</v>
      </c>
      <c r="O124" s="2" t="s">
        <v>980</v>
      </c>
      <c r="P124" s="2" t="s">
        <v>980</v>
      </c>
      <c r="Q124" s="7" t="s">
        <v>1483</v>
      </c>
      <c r="R124" s="3">
        <v>46279</v>
      </c>
      <c r="S124" s="3">
        <v>46281</v>
      </c>
      <c r="T124" s="2" t="s">
        <v>1619</v>
      </c>
      <c r="U124" s="2"/>
      <c r="V124" s="2"/>
      <c r="W124" s="2"/>
    </row>
    <row r="125" spans="1:23" x14ac:dyDescent="0.25">
      <c r="A125" s="2" t="s">
        <v>1102</v>
      </c>
      <c r="B125" s="2" t="s">
        <v>23</v>
      </c>
      <c r="C125" s="2" t="s">
        <v>24</v>
      </c>
      <c r="D125" s="2" t="s">
        <v>148</v>
      </c>
      <c r="E125" s="5" t="s">
        <v>474</v>
      </c>
      <c r="F125" s="2">
        <v>1344</v>
      </c>
      <c r="G125" s="2" t="s">
        <v>1617</v>
      </c>
      <c r="H125" s="2"/>
      <c r="I125" s="2"/>
      <c r="J125" s="2"/>
      <c r="K125" s="2"/>
      <c r="L125" s="2"/>
      <c r="M125" s="2" t="s">
        <v>725</v>
      </c>
      <c r="N125" s="2" t="s">
        <v>1073</v>
      </c>
      <c r="O125" s="2" t="s">
        <v>1609</v>
      </c>
      <c r="P125" s="2" t="s">
        <v>956</v>
      </c>
      <c r="Q125" s="5"/>
      <c r="R125" s="3">
        <v>46279</v>
      </c>
      <c r="S125" s="3">
        <v>46281</v>
      </c>
      <c r="T125" s="2" t="s">
        <v>1619</v>
      </c>
      <c r="U125" s="2"/>
      <c r="V125" s="2"/>
      <c r="W125" s="2"/>
    </row>
    <row r="126" spans="1:23" x14ac:dyDescent="0.25">
      <c r="A126" s="2">
        <v>13027030283</v>
      </c>
      <c r="B126" s="2" t="s">
        <v>23</v>
      </c>
      <c r="C126" s="2" t="s">
        <v>24</v>
      </c>
      <c r="D126" s="2" t="s">
        <v>149</v>
      </c>
      <c r="E126" s="5" t="s">
        <v>475</v>
      </c>
      <c r="F126" s="2">
        <v>1965</v>
      </c>
      <c r="G126" s="2" t="s">
        <v>1617</v>
      </c>
      <c r="H126" s="2"/>
      <c r="I126" s="2"/>
      <c r="J126" s="2"/>
      <c r="K126" s="2"/>
      <c r="L126" s="2"/>
      <c r="M126" s="2" t="s">
        <v>726</v>
      </c>
      <c r="N126" s="2" t="s">
        <v>990</v>
      </c>
      <c r="O126" s="2" t="s">
        <v>980</v>
      </c>
      <c r="P126" s="2" t="s">
        <v>980</v>
      </c>
      <c r="Q126" s="7" t="s">
        <v>1490</v>
      </c>
      <c r="R126" s="3">
        <v>46279</v>
      </c>
      <c r="S126" s="3">
        <v>46281</v>
      </c>
      <c r="T126" s="2" t="s">
        <v>1619</v>
      </c>
      <c r="U126" s="2"/>
      <c r="V126" s="2"/>
      <c r="W126" s="2"/>
    </row>
    <row r="127" spans="1:23" x14ac:dyDescent="0.25">
      <c r="A127" s="2">
        <v>12015078818</v>
      </c>
      <c r="B127" s="2" t="s">
        <v>23</v>
      </c>
      <c r="C127" s="2" t="s">
        <v>24</v>
      </c>
      <c r="D127" s="2" t="s">
        <v>150</v>
      </c>
      <c r="E127" s="5" t="s">
        <v>476</v>
      </c>
      <c r="F127" s="2">
        <v>1175</v>
      </c>
      <c r="G127" s="2" t="s">
        <v>1617</v>
      </c>
      <c r="H127" s="2"/>
      <c r="I127" s="2"/>
      <c r="J127" s="2"/>
      <c r="K127" s="2"/>
      <c r="L127" s="2"/>
      <c r="M127" s="2" t="s">
        <v>727</v>
      </c>
      <c r="N127" s="2" t="s">
        <v>993</v>
      </c>
      <c r="O127" s="2" t="s">
        <v>980</v>
      </c>
      <c r="P127" s="2" t="s">
        <v>980</v>
      </c>
      <c r="Q127" s="5"/>
      <c r="R127" s="3">
        <v>46279</v>
      </c>
      <c r="S127" s="3">
        <v>46281</v>
      </c>
      <c r="T127" s="2" t="s">
        <v>1619</v>
      </c>
      <c r="U127" s="2"/>
      <c r="V127" s="2"/>
      <c r="W127" s="2"/>
    </row>
    <row r="128" spans="1:23" x14ac:dyDescent="0.25">
      <c r="A128" s="2">
        <v>593986240527</v>
      </c>
      <c r="B128" s="2" t="s">
        <v>23</v>
      </c>
      <c r="C128" s="2" t="s">
        <v>24</v>
      </c>
      <c r="D128" s="2" t="s">
        <v>151</v>
      </c>
      <c r="E128" s="5" t="s">
        <v>1167</v>
      </c>
      <c r="F128" s="2">
        <v>171</v>
      </c>
      <c r="G128" s="2" t="s">
        <v>1617</v>
      </c>
      <c r="H128" s="2"/>
      <c r="I128" s="2"/>
      <c r="J128" s="2"/>
      <c r="K128" s="2"/>
      <c r="L128" s="2"/>
      <c r="M128" s="2" t="s">
        <v>728</v>
      </c>
      <c r="N128" s="2" t="s">
        <v>1047</v>
      </c>
      <c r="O128" s="2" t="s">
        <v>1021</v>
      </c>
      <c r="P128" s="2" t="s">
        <v>955</v>
      </c>
      <c r="Q128" s="5" t="s">
        <v>1270</v>
      </c>
      <c r="R128" s="3">
        <v>46279</v>
      </c>
      <c r="S128" s="3">
        <v>46281</v>
      </c>
      <c r="T128" s="2" t="s">
        <v>1619</v>
      </c>
      <c r="U128" s="2"/>
      <c r="V128" s="2"/>
      <c r="W128" s="2"/>
    </row>
    <row r="129" spans="1:23" x14ac:dyDescent="0.25">
      <c r="A129" s="2">
        <v>20224564100</v>
      </c>
      <c r="B129" s="2" t="s">
        <v>23</v>
      </c>
      <c r="C129" s="2" t="s">
        <v>24</v>
      </c>
      <c r="D129" s="2" t="s">
        <v>152</v>
      </c>
      <c r="E129" s="7" t="s">
        <v>1352</v>
      </c>
      <c r="F129" s="2">
        <v>1863</v>
      </c>
      <c r="G129" s="2" t="s">
        <v>1618</v>
      </c>
      <c r="H129" s="2"/>
      <c r="I129" s="2"/>
      <c r="J129" s="2"/>
      <c r="K129" s="2"/>
      <c r="L129" s="2"/>
      <c r="M129" s="2" t="s">
        <v>729</v>
      </c>
      <c r="N129" s="2" t="s">
        <v>1048</v>
      </c>
      <c r="O129" s="2" t="s">
        <v>1021</v>
      </c>
      <c r="P129" s="2" t="s">
        <v>966</v>
      </c>
      <c r="Q129" s="7" t="s">
        <v>1351</v>
      </c>
      <c r="R129" s="3">
        <v>46279</v>
      </c>
      <c r="S129" s="3">
        <v>46281</v>
      </c>
      <c r="T129" s="2" t="s">
        <v>1619</v>
      </c>
      <c r="U129" s="2"/>
      <c r="V129" s="2"/>
      <c r="W129" s="2"/>
    </row>
    <row r="130" spans="1:23" x14ac:dyDescent="0.25">
      <c r="A130" s="2">
        <v>17862289766</v>
      </c>
      <c r="B130" s="2" t="s">
        <v>23</v>
      </c>
      <c r="C130" s="2" t="s">
        <v>24</v>
      </c>
      <c r="D130" s="2" t="s">
        <v>153</v>
      </c>
      <c r="E130" s="5" t="s">
        <v>477</v>
      </c>
      <c r="F130" s="2">
        <v>585</v>
      </c>
      <c r="G130" s="2" t="s">
        <v>1618</v>
      </c>
      <c r="H130" s="2"/>
      <c r="I130" s="2"/>
      <c r="J130" s="2"/>
      <c r="K130" s="2"/>
      <c r="L130" s="2"/>
      <c r="M130" s="2" t="s">
        <v>730</v>
      </c>
      <c r="N130" s="2" t="s">
        <v>991</v>
      </c>
      <c r="O130" s="2" t="s">
        <v>980</v>
      </c>
      <c r="P130" s="2" t="s">
        <v>980</v>
      </c>
      <c r="Q130" s="7" t="s">
        <v>1491</v>
      </c>
      <c r="R130" s="3">
        <v>46279</v>
      </c>
      <c r="S130" s="3">
        <v>46281</v>
      </c>
      <c r="T130" s="2" t="s">
        <v>1619</v>
      </c>
      <c r="U130" s="2"/>
      <c r="V130" s="2"/>
      <c r="W130" s="2"/>
    </row>
    <row r="131" spans="1:23" x14ac:dyDescent="0.25">
      <c r="A131" s="2">
        <v>15622683075</v>
      </c>
      <c r="B131" s="2" t="s">
        <v>23</v>
      </c>
      <c r="C131" s="2" t="s">
        <v>24</v>
      </c>
      <c r="D131" s="2" t="s">
        <v>154</v>
      </c>
      <c r="E131" s="5" t="s">
        <v>478</v>
      </c>
      <c r="F131" s="2">
        <v>470</v>
      </c>
      <c r="G131" s="2" t="s">
        <v>1617</v>
      </c>
      <c r="H131" s="2"/>
      <c r="I131" s="2"/>
      <c r="J131" s="2"/>
      <c r="K131" s="2"/>
      <c r="L131" s="2"/>
      <c r="M131" s="2" t="s">
        <v>731</v>
      </c>
      <c r="N131" s="2" t="s">
        <v>990</v>
      </c>
      <c r="O131" s="2" t="s">
        <v>980</v>
      </c>
      <c r="P131" s="2" t="s">
        <v>980</v>
      </c>
      <c r="Q131" s="7" t="s">
        <v>1495</v>
      </c>
      <c r="R131" s="3">
        <v>46279</v>
      </c>
      <c r="S131" s="3">
        <v>46281</v>
      </c>
      <c r="T131" s="2" t="s">
        <v>1619</v>
      </c>
      <c r="U131" s="2"/>
      <c r="V131" s="2"/>
      <c r="W131" s="2"/>
    </row>
    <row r="132" spans="1:23" x14ac:dyDescent="0.25">
      <c r="A132" s="2">
        <v>13054235940</v>
      </c>
      <c r="B132" s="2" t="s">
        <v>23</v>
      </c>
      <c r="C132" s="2" t="s">
        <v>24</v>
      </c>
      <c r="D132" s="2" t="s">
        <v>155</v>
      </c>
      <c r="E132" s="5" t="s">
        <v>479</v>
      </c>
      <c r="F132" s="2">
        <v>769</v>
      </c>
      <c r="G132" s="2" t="s">
        <v>1617</v>
      </c>
      <c r="H132" s="2"/>
      <c r="I132" s="2"/>
      <c r="J132" s="2"/>
      <c r="K132" s="2"/>
      <c r="L132" s="2"/>
      <c r="M132" s="2" t="s">
        <v>732</v>
      </c>
      <c r="N132" s="2" t="s">
        <v>991</v>
      </c>
      <c r="O132" s="2" t="s">
        <v>980</v>
      </c>
      <c r="P132" s="2" t="s">
        <v>980</v>
      </c>
      <c r="Q132" s="7" t="s">
        <v>1484</v>
      </c>
      <c r="R132" s="3">
        <v>46279</v>
      </c>
      <c r="S132" s="3">
        <v>46281</v>
      </c>
      <c r="T132" s="2" t="s">
        <v>1619</v>
      </c>
      <c r="U132" s="2"/>
      <c r="V132" s="2"/>
      <c r="W132" s="2"/>
    </row>
    <row r="133" spans="1:23" x14ac:dyDescent="0.25">
      <c r="A133" s="2">
        <v>8684201262</v>
      </c>
      <c r="B133" s="2" t="s">
        <v>23</v>
      </c>
      <c r="C133" s="2" t="s">
        <v>24</v>
      </c>
      <c r="D133" s="2" t="s">
        <v>156</v>
      </c>
      <c r="E133" s="5" t="s">
        <v>480</v>
      </c>
      <c r="F133" s="2">
        <v>1681</v>
      </c>
      <c r="G133" s="2" t="s">
        <v>1617</v>
      </c>
      <c r="H133" s="2"/>
      <c r="I133" s="2"/>
      <c r="J133" s="2"/>
      <c r="K133" s="2"/>
      <c r="L133" s="2"/>
      <c r="M133" s="2" t="s">
        <v>733</v>
      </c>
      <c r="N133" s="2" t="s">
        <v>1037</v>
      </c>
      <c r="O133" s="2" t="s">
        <v>1021</v>
      </c>
      <c r="P133" s="2" t="s">
        <v>965</v>
      </c>
      <c r="Q133" s="7" t="s">
        <v>1497</v>
      </c>
      <c r="R133" s="3">
        <v>46279</v>
      </c>
      <c r="S133" s="3">
        <v>46281</v>
      </c>
      <c r="T133" s="2" t="s">
        <v>1619</v>
      </c>
      <c r="U133" s="2"/>
      <c r="V133" s="2"/>
      <c r="W133" s="2"/>
    </row>
    <row r="134" spans="1:23" x14ac:dyDescent="0.25">
      <c r="A134" s="2">
        <v>17866188251</v>
      </c>
      <c r="B134" s="2" t="s">
        <v>23</v>
      </c>
      <c r="C134" s="2" t="s">
        <v>24</v>
      </c>
      <c r="D134" s="2" t="s">
        <v>157</v>
      </c>
      <c r="E134" s="5" t="s">
        <v>481</v>
      </c>
      <c r="F134" s="2">
        <v>1893</v>
      </c>
      <c r="G134" s="2" t="s">
        <v>1617</v>
      </c>
      <c r="H134" s="2"/>
      <c r="I134" s="2"/>
      <c r="J134" s="2"/>
      <c r="K134" s="2"/>
      <c r="L134" s="2"/>
      <c r="M134" s="2" t="s">
        <v>734</v>
      </c>
      <c r="N134" s="2" t="s">
        <v>991</v>
      </c>
      <c r="O134" s="2" t="s">
        <v>980</v>
      </c>
      <c r="P134" s="2" t="s">
        <v>980</v>
      </c>
      <c r="Q134" s="7" t="s">
        <v>1492</v>
      </c>
      <c r="R134" s="3">
        <v>46279</v>
      </c>
      <c r="S134" s="3">
        <v>46281</v>
      </c>
      <c r="T134" s="2" t="s">
        <v>1619</v>
      </c>
      <c r="U134" s="2"/>
      <c r="V134" s="2"/>
      <c r="W134" s="2"/>
    </row>
    <row r="135" spans="1:23" x14ac:dyDescent="0.25">
      <c r="A135" s="2">
        <v>17875018256</v>
      </c>
      <c r="B135" s="2" t="s">
        <v>23</v>
      </c>
      <c r="C135" s="2" t="s">
        <v>24</v>
      </c>
      <c r="D135" s="2" t="s">
        <v>158</v>
      </c>
      <c r="E135" s="5" t="s">
        <v>1168</v>
      </c>
      <c r="F135" s="2">
        <v>1675</v>
      </c>
      <c r="G135" s="2" t="s">
        <v>1618</v>
      </c>
      <c r="H135" s="2"/>
      <c r="I135" s="2"/>
      <c r="J135" s="2"/>
      <c r="K135" s="2"/>
      <c r="L135" s="2"/>
      <c r="M135" s="2" t="s">
        <v>735</v>
      </c>
      <c r="N135" s="2" t="s">
        <v>991</v>
      </c>
      <c r="O135" s="2" t="s">
        <v>980</v>
      </c>
      <c r="P135" s="2" t="s">
        <v>980</v>
      </c>
      <c r="Q135" s="5" t="s">
        <v>1271</v>
      </c>
      <c r="R135" s="3">
        <v>46279</v>
      </c>
      <c r="S135" s="3">
        <v>46281</v>
      </c>
      <c r="T135" s="2" t="s">
        <v>1619</v>
      </c>
      <c r="U135" s="2"/>
      <c r="V135" s="2"/>
      <c r="W135" s="2"/>
    </row>
    <row r="136" spans="1:23" x14ac:dyDescent="0.25">
      <c r="A136" s="2">
        <v>17138945434</v>
      </c>
      <c r="B136" s="2" t="s">
        <v>23</v>
      </c>
      <c r="C136" s="2" t="s">
        <v>24</v>
      </c>
      <c r="D136" s="2" t="s">
        <v>159</v>
      </c>
      <c r="E136" s="5" t="s">
        <v>482</v>
      </c>
      <c r="F136" s="2">
        <v>1162</v>
      </c>
      <c r="G136" s="2" t="s">
        <v>1617</v>
      </c>
      <c r="H136" s="2"/>
      <c r="I136" s="2"/>
      <c r="J136" s="2"/>
      <c r="K136" s="2"/>
      <c r="L136" s="2"/>
      <c r="M136" s="2" t="s">
        <v>736</v>
      </c>
      <c r="N136" s="2" t="s">
        <v>992</v>
      </c>
      <c r="O136" s="2" t="s">
        <v>980</v>
      </c>
      <c r="P136" s="2" t="s">
        <v>980</v>
      </c>
      <c r="Q136" s="7" t="s">
        <v>1498</v>
      </c>
      <c r="R136" s="3">
        <v>46279</v>
      </c>
      <c r="S136" s="3">
        <v>46281</v>
      </c>
      <c r="T136" s="2" t="s">
        <v>1619</v>
      </c>
      <c r="U136" s="2"/>
      <c r="V136" s="2"/>
      <c r="W136" s="2"/>
    </row>
    <row r="137" spans="1:23" x14ac:dyDescent="0.25">
      <c r="A137" s="2">
        <v>97145039999</v>
      </c>
      <c r="B137" s="2" t="s">
        <v>23</v>
      </c>
      <c r="C137" s="2" t="s">
        <v>24</v>
      </c>
      <c r="D137" s="2" t="s">
        <v>160</v>
      </c>
      <c r="E137" s="5" t="s">
        <v>1169</v>
      </c>
      <c r="F137" s="2">
        <v>1643</v>
      </c>
      <c r="G137" s="2" t="s">
        <v>1617</v>
      </c>
      <c r="H137" s="2"/>
      <c r="I137" s="2"/>
      <c r="J137" s="2"/>
      <c r="K137" s="2"/>
      <c r="L137" s="2"/>
      <c r="M137" s="2" t="s">
        <v>737</v>
      </c>
      <c r="N137" s="2" t="s">
        <v>1083</v>
      </c>
      <c r="O137" s="2" t="s">
        <v>1612</v>
      </c>
      <c r="P137" s="2" t="s">
        <v>981</v>
      </c>
      <c r="Q137" s="5" t="s">
        <v>1272</v>
      </c>
      <c r="R137" s="3">
        <v>46279</v>
      </c>
      <c r="S137" s="3">
        <v>46281</v>
      </c>
      <c r="T137" s="2" t="s">
        <v>1619</v>
      </c>
      <c r="U137" s="2"/>
      <c r="V137" s="2"/>
      <c r="W137" s="2"/>
    </row>
    <row r="138" spans="1:23" x14ac:dyDescent="0.25">
      <c r="A138" s="2">
        <v>18153473994</v>
      </c>
      <c r="B138" s="2" t="s">
        <v>23</v>
      </c>
      <c r="C138" s="2" t="s">
        <v>24</v>
      </c>
      <c r="D138" s="2" t="s">
        <v>161</v>
      </c>
      <c r="E138" s="5" t="s">
        <v>483</v>
      </c>
      <c r="F138" s="2">
        <v>385</v>
      </c>
      <c r="G138" s="2" t="s">
        <v>1617</v>
      </c>
      <c r="H138" s="2"/>
      <c r="I138" s="2"/>
      <c r="J138" s="2"/>
      <c r="K138" s="2"/>
      <c r="L138" s="2"/>
      <c r="M138" s="2" t="s">
        <v>738</v>
      </c>
      <c r="N138" s="2" t="s">
        <v>991</v>
      </c>
      <c r="O138" s="2" t="s">
        <v>980</v>
      </c>
      <c r="P138" s="2" t="s">
        <v>980</v>
      </c>
      <c r="Q138" s="7" t="s">
        <v>1499</v>
      </c>
      <c r="R138" s="3">
        <v>46279</v>
      </c>
      <c r="S138" s="3">
        <v>46281</v>
      </c>
      <c r="T138" s="2" t="s">
        <v>1619</v>
      </c>
      <c r="U138" s="2"/>
      <c r="V138" s="2"/>
      <c r="W138" s="2"/>
    </row>
    <row r="139" spans="1:23" x14ac:dyDescent="0.25">
      <c r="A139" s="2">
        <v>14237565121</v>
      </c>
      <c r="B139" s="2" t="s">
        <v>23</v>
      </c>
      <c r="C139" s="2" t="s">
        <v>24</v>
      </c>
      <c r="D139" s="2" t="s">
        <v>162</v>
      </c>
      <c r="E139" s="5" t="s">
        <v>1170</v>
      </c>
      <c r="F139" s="2">
        <v>1775</v>
      </c>
      <c r="G139" s="2" t="s">
        <v>1618</v>
      </c>
      <c r="H139" s="2"/>
      <c r="I139" s="2"/>
      <c r="J139" s="2"/>
      <c r="K139" s="2"/>
      <c r="L139" s="2"/>
      <c r="M139" s="2" t="s">
        <v>739</v>
      </c>
      <c r="N139" s="2" t="s">
        <v>1006</v>
      </c>
      <c r="O139" s="2" t="s">
        <v>980</v>
      </c>
      <c r="P139" s="2" t="s">
        <v>980</v>
      </c>
      <c r="Q139" s="5" t="s">
        <v>1273</v>
      </c>
      <c r="R139" s="3">
        <v>46279</v>
      </c>
      <c r="S139" s="3">
        <v>46281</v>
      </c>
      <c r="T139" s="2" t="s">
        <v>1619</v>
      </c>
      <c r="U139" s="2"/>
      <c r="V139" s="2"/>
      <c r="W139" s="2"/>
    </row>
    <row r="140" spans="1:23" x14ac:dyDescent="0.25">
      <c r="A140" s="2">
        <v>32057409120</v>
      </c>
      <c r="B140" s="2" t="s">
        <v>23</v>
      </c>
      <c r="C140" s="2" t="s">
        <v>24</v>
      </c>
      <c r="D140" s="2" t="s">
        <v>163</v>
      </c>
      <c r="E140" s="5" t="s">
        <v>484</v>
      </c>
      <c r="F140" s="2">
        <v>1276</v>
      </c>
      <c r="G140" s="2" t="s">
        <v>1617</v>
      </c>
      <c r="H140" s="2"/>
      <c r="I140" s="2"/>
      <c r="J140" s="2"/>
      <c r="K140" s="2"/>
      <c r="L140" s="2"/>
      <c r="M140" s="2" t="s">
        <v>740</v>
      </c>
      <c r="N140" s="2" t="s">
        <v>1024</v>
      </c>
      <c r="O140" s="2" t="s">
        <v>1610</v>
      </c>
      <c r="P140" s="2" t="s">
        <v>968</v>
      </c>
      <c r="Q140" s="7" t="s">
        <v>1500</v>
      </c>
      <c r="R140" s="3">
        <v>46279</v>
      </c>
      <c r="S140" s="3">
        <v>46281</v>
      </c>
      <c r="T140" s="2" t="s">
        <v>1619</v>
      </c>
      <c r="U140" s="2"/>
      <c r="V140" s="2"/>
      <c r="W140" s="2"/>
    </row>
    <row r="141" spans="1:23" x14ac:dyDescent="0.25">
      <c r="A141" s="2">
        <v>15618447000</v>
      </c>
      <c r="B141" s="2" t="s">
        <v>23</v>
      </c>
      <c r="C141" s="2" t="s">
        <v>24</v>
      </c>
      <c r="D141" s="2" t="s">
        <v>164</v>
      </c>
      <c r="E141" s="5" t="s">
        <v>1171</v>
      </c>
      <c r="F141" s="2">
        <v>1156</v>
      </c>
      <c r="G141" s="2" t="s">
        <v>1617</v>
      </c>
      <c r="H141" s="2"/>
      <c r="I141" s="2"/>
      <c r="J141" s="2"/>
      <c r="K141" s="2"/>
      <c r="L141" s="2"/>
      <c r="M141" s="2" t="s">
        <v>741</v>
      </c>
      <c r="N141" s="2" t="s">
        <v>991</v>
      </c>
      <c r="O141" s="2" t="s">
        <v>980</v>
      </c>
      <c r="P141" s="2" t="s">
        <v>980</v>
      </c>
      <c r="Q141" s="5" t="s">
        <v>1274</v>
      </c>
      <c r="R141" s="3">
        <v>46279</v>
      </c>
      <c r="S141" s="3">
        <v>46281</v>
      </c>
      <c r="T141" s="2" t="s">
        <v>1619</v>
      </c>
      <c r="U141" s="2"/>
      <c r="V141" s="2"/>
      <c r="W141" s="2"/>
    </row>
    <row r="142" spans="1:23" x14ac:dyDescent="0.25">
      <c r="A142" s="2">
        <v>13058056938</v>
      </c>
      <c r="B142" s="2" t="s">
        <v>23</v>
      </c>
      <c r="C142" s="2" t="s">
        <v>24</v>
      </c>
      <c r="D142" s="2" t="s">
        <v>165</v>
      </c>
      <c r="E142" s="5" t="s">
        <v>485</v>
      </c>
      <c r="F142" s="2">
        <v>1467</v>
      </c>
      <c r="G142" s="2" t="s">
        <v>1618</v>
      </c>
      <c r="H142" s="2"/>
      <c r="I142" s="2"/>
      <c r="J142" s="2"/>
      <c r="K142" s="2"/>
      <c r="L142" s="2"/>
      <c r="M142" s="2" t="s">
        <v>742</v>
      </c>
      <c r="N142" s="2" t="s">
        <v>991</v>
      </c>
      <c r="O142" s="2" t="s">
        <v>980</v>
      </c>
      <c r="P142" s="2" t="s">
        <v>980</v>
      </c>
      <c r="Q142" s="7" t="s">
        <v>1485</v>
      </c>
      <c r="R142" s="3">
        <v>46279</v>
      </c>
      <c r="S142" s="3">
        <v>46281</v>
      </c>
      <c r="T142" s="2" t="s">
        <v>1619</v>
      </c>
      <c r="U142" s="2"/>
      <c r="V142" s="2"/>
      <c r="W142" s="2"/>
    </row>
    <row r="143" spans="1:23" x14ac:dyDescent="0.25">
      <c r="A143" s="2">
        <v>19544509111</v>
      </c>
      <c r="B143" s="2" t="s">
        <v>23</v>
      </c>
      <c r="C143" s="2" t="s">
        <v>24</v>
      </c>
      <c r="D143" s="2" t="s">
        <v>166</v>
      </c>
      <c r="E143" s="5" t="s">
        <v>1172</v>
      </c>
      <c r="F143" s="2">
        <v>1154</v>
      </c>
      <c r="G143" s="2" t="s">
        <v>1617</v>
      </c>
      <c r="H143" s="2"/>
      <c r="I143" s="2"/>
      <c r="J143" s="2"/>
      <c r="K143" s="2"/>
      <c r="L143" s="2"/>
      <c r="M143" s="2" t="s">
        <v>743</v>
      </c>
      <c r="N143" s="2" t="s">
        <v>991</v>
      </c>
      <c r="O143" s="2" t="s">
        <v>980</v>
      </c>
      <c r="P143" s="2" t="s">
        <v>980</v>
      </c>
      <c r="Q143" s="5" t="s">
        <v>1275</v>
      </c>
      <c r="R143" s="3">
        <v>46279</v>
      </c>
      <c r="S143" s="3">
        <v>46281</v>
      </c>
      <c r="T143" s="2" t="s">
        <v>1619</v>
      </c>
      <c r="U143" s="2"/>
      <c r="V143" s="2"/>
      <c r="W143" s="2"/>
    </row>
    <row r="144" spans="1:23" x14ac:dyDescent="0.25">
      <c r="A144" s="2">
        <v>13057793550</v>
      </c>
      <c r="B144" s="2" t="s">
        <v>23</v>
      </c>
      <c r="C144" s="2" t="s">
        <v>24</v>
      </c>
      <c r="D144" s="2" t="s">
        <v>167</v>
      </c>
      <c r="E144" s="5" t="s">
        <v>1173</v>
      </c>
      <c r="F144" s="2">
        <v>1057</v>
      </c>
      <c r="G144" s="2" t="s">
        <v>1617</v>
      </c>
      <c r="H144" s="2"/>
      <c r="I144" s="2"/>
      <c r="J144" s="2"/>
      <c r="K144" s="2"/>
      <c r="L144" s="2"/>
      <c r="M144" s="2" t="s">
        <v>744</v>
      </c>
      <c r="N144" s="2" t="s">
        <v>991</v>
      </c>
      <c r="O144" s="2" t="s">
        <v>980</v>
      </c>
      <c r="P144" s="2" t="s">
        <v>980</v>
      </c>
      <c r="Q144" s="5" t="s">
        <v>1276</v>
      </c>
      <c r="R144" s="3">
        <v>46279</v>
      </c>
      <c r="S144" s="3">
        <v>46281</v>
      </c>
      <c r="T144" s="2" t="s">
        <v>1619</v>
      </c>
      <c r="U144" s="2"/>
      <c r="V144" s="2"/>
      <c r="W144" s="2"/>
    </row>
    <row r="145" spans="1:23" x14ac:dyDescent="0.25">
      <c r="A145" s="2">
        <v>13055917595</v>
      </c>
      <c r="B145" s="2" t="s">
        <v>23</v>
      </c>
      <c r="C145" s="2" t="s">
        <v>24</v>
      </c>
      <c r="D145" s="2" t="s">
        <v>168</v>
      </c>
      <c r="E145" s="5" t="s">
        <v>1174</v>
      </c>
      <c r="F145" s="2">
        <v>1862</v>
      </c>
      <c r="G145" s="2" t="s">
        <v>1617</v>
      </c>
      <c r="H145" s="2"/>
      <c r="I145" s="2"/>
      <c r="J145" s="2"/>
      <c r="K145" s="2"/>
      <c r="L145" s="2"/>
      <c r="M145" s="2" t="s">
        <v>745</v>
      </c>
      <c r="N145" s="2" t="s">
        <v>991</v>
      </c>
      <c r="O145" s="2" t="s">
        <v>980</v>
      </c>
      <c r="P145" s="2" t="s">
        <v>980</v>
      </c>
      <c r="Q145" s="5" t="s">
        <v>1277</v>
      </c>
      <c r="R145" s="3">
        <v>46279</v>
      </c>
      <c r="S145" s="3">
        <v>46281</v>
      </c>
      <c r="T145" s="2" t="s">
        <v>1619</v>
      </c>
      <c r="U145" s="2"/>
      <c r="V145" s="2"/>
      <c r="W145" s="2"/>
    </row>
    <row r="146" spans="1:23" x14ac:dyDescent="0.25">
      <c r="A146" s="2">
        <v>13056336482</v>
      </c>
      <c r="B146" s="2" t="s">
        <v>23</v>
      </c>
      <c r="C146" s="2" t="s">
        <v>24</v>
      </c>
      <c r="D146" s="2" t="s">
        <v>169</v>
      </c>
      <c r="E146" s="5" t="s">
        <v>486</v>
      </c>
      <c r="F146" s="2" t="s">
        <v>170</v>
      </c>
      <c r="G146" s="2" t="s">
        <v>1618</v>
      </c>
      <c r="H146" s="2"/>
      <c r="I146" s="2"/>
      <c r="J146" s="2"/>
      <c r="K146" s="2"/>
      <c r="L146" s="2"/>
      <c r="M146" s="2" t="s">
        <v>746</v>
      </c>
      <c r="N146" s="2" t="s">
        <v>991</v>
      </c>
      <c r="O146" s="2" t="s">
        <v>980</v>
      </c>
      <c r="P146" s="2" t="s">
        <v>980</v>
      </c>
      <c r="Q146" s="7" t="s">
        <v>1493</v>
      </c>
      <c r="R146" s="3">
        <v>46279</v>
      </c>
      <c r="S146" s="3">
        <v>46281</v>
      </c>
      <c r="T146" s="2" t="s">
        <v>1619</v>
      </c>
      <c r="U146" s="2"/>
      <c r="V146" s="2"/>
      <c r="W146" s="2"/>
    </row>
    <row r="147" spans="1:23" x14ac:dyDescent="0.25">
      <c r="A147" s="2">
        <v>12025653946</v>
      </c>
      <c r="B147" s="2" t="s">
        <v>23</v>
      </c>
      <c r="C147" s="2" t="s">
        <v>24</v>
      </c>
      <c r="D147" s="2" t="s">
        <v>171</v>
      </c>
      <c r="E147" s="5" t="s">
        <v>487</v>
      </c>
      <c r="F147" s="2">
        <v>1260</v>
      </c>
      <c r="G147" s="2" t="s">
        <v>1617</v>
      </c>
      <c r="H147" s="2"/>
      <c r="I147" s="2"/>
      <c r="J147" s="2"/>
      <c r="K147" s="2"/>
      <c r="L147" s="2"/>
      <c r="M147" s="2" t="s">
        <v>747</v>
      </c>
      <c r="N147" s="2" t="s">
        <v>1007</v>
      </c>
      <c r="O147" s="2" t="s">
        <v>980</v>
      </c>
      <c r="P147" s="2" t="s">
        <v>980</v>
      </c>
      <c r="Q147" s="7" t="s">
        <v>1501</v>
      </c>
      <c r="R147" s="3">
        <v>46279</v>
      </c>
      <c r="S147" s="3">
        <v>46281</v>
      </c>
      <c r="T147" s="2" t="s">
        <v>1619</v>
      </c>
      <c r="U147" s="2"/>
      <c r="V147" s="2"/>
      <c r="W147" s="2"/>
    </row>
    <row r="148" spans="1:23" x14ac:dyDescent="0.25">
      <c r="A148" s="2">
        <v>17866600220</v>
      </c>
      <c r="B148" s="2" t="s">
        <v>23</v>
      </c>
      <c r="C148" s="2" t="s">
        <v>24</v>
      </c>
      <c r="D148" s="2" t="s">
        <v>172</v>
      </c>
      <c r="E148" s="5" t="s">
        <v>488</v>
      </c>
      <c r="F148" s="2">
        <v>468</v>
      </c>
      <c r="G148" s="2" t="s">
        <v>1617</v>
      </c>
      <c r="H148" s="2"/>
      <c r="I148" s="2"/>
      <c r="J148" s="2"/>
      <c r="K148" s="2"/>
      <c r="L148" s="2"/>
      <c r="M148" s="2" t="s">
        <v>748</v>
      </c>
      <c r="N148" s="2" t="s">
        <v>991</v>
      </c>
      <c r="O148" s="2" t="s">
        <v>980</v>
      </c>
      <c r="P148" s="2" t="s">
        <v>980</v>
      </c>
      <c r="Q148" s="5"/>
      <c r="R148" s="3">
        <v>46279</v>
      </c>
      <c r="S148" s="3">
        <v>46281</v>
      </c>
      <c r="T148" s="2" t="s">
        <v>1619</v>
      </c>
      <c r="U148" s="2"/>
      <c r="V148" s="2"/>
      <c r="W148" s="2"/>
    </row>
    <row r="149" spans="1:23" x14ac:dyDescent="0.25">
      <c r="A149" s="2">
        <v>13058059104</v>
      </c>
      <c r="B149" s="2" t="s">
        <v>23</v>
      </c>
      <c r="C149" s="2" t="s">
        <v>24</v>
      </c>
      <c r="D149" s="2" t="s">
        <v>173</v>
      </c>
      <c r="E149" s="5" t="s">
        <v>489</v>
      </c>
      <c r="F149" s="2">
        <v>1209</v>
      </c>
      <c r="G149" s="2" t="s">
        <v>1617</v>
      </c>
      <c r="H149" s="2"/>
      <c r="I149" s="2"/>
      <c r="J149" s="2"/>
      <c r="K149" s="2"/>
      <c r="L149" s="2"/>
      <c r="M149" s="2" t="s">
        <v>749</v>
      </c>
      <c r="N149" s="2" t="s">
        <v>991</v>
      </c>
      <c r="O149" s="2" t="s">
        <v>980</v>
      </c>
      <c r="P149" s="2" t="s">
        <v>980</v>
      </c>
      <c r="Q149" s="7" t="s">
        <v>1494</v>
      </c>
      <c r="R149" s="3">
        <v>46279</v>
      </c>
      <c r="S149" s="3">
        <v>46281</v>
      </c>
      <c r="T149" s="2" t="s">
        <v>1619</v>
      </c>
      <c r="U149" s="2"/>
      <c r="V149" s="2"/>
      <c r="W149" s="2"/>
    </row>
    <row r="150" spans="1:23" x14ac:dyDescent="0.25">
      <c r="A150" s="2">
        <v>905412160089</v>
      </c>
      <c r="B150" s="2" t="s">
        <v>23</v>
      </c>
      <c r="C150" s="2" t="s">
        <v>24</v>
      </c>
      <c r="D150" s="2" t="s">
        <v>174</v>
      </c>
      <c r="E150" s="5" t="s">
        <v>1175</v>
      </c>
      <c r="F150" s="2">
        <v>202</v>
      </c>
      <c r="G150" s="2" t="s">
        <v>1617</v>
      </c>
      <c r="H150" s="2"/>
      <c r="I150" s="2"/>
      <c r="J150" s="2"/>
      <c r="K150" s="2"/>
      <c r="L150" s="2"/>
      <c r="M150" s="2" t="s">
        <v>750</v>
      </c>
      <c r="N150" s="2" t="s">
        <v>1077</v>
      </c>
      <c r="O150" s="2" t="s">
        <v>1021</v>
      </c>
      <c r="P150" s="2" t="s">
        <v>986</v>
      </c>
      <c r="Q150" s="5" t="s">
        <v>1278</v>
      </c>
      <c r="R150" s="3">
        <v>46279</v>
      </c>
      <c r="S150" s="3">
        <v>46281</v>
      </c>
      <c r="T150" s="2" t="s">
        <v>1619</v>
      </c>
      <c r="U150" s="2"/>
      <c r="V150" s="2"/>
      <c r="W150" s="2"/>
    </row>
    <row r="151" spans="1:23" x14ac:dyDescent="0.25">
      <c r="A151" s="2">
        <v>16178630211</v>
      </c>
      <c r="B151" s="2" t="s">
        <v>23</v>
      </c>
      <c r="C151" s="2" t="s">
        <v>24</v>
      </c>
      <c r="D151" s="2" t="s">
        <v>223</v>
      </c>
      <c r="E151" s="5" t="s">
        <v>1370</v>
      </c>
      <c r="F151" s="2">
        <v>158</v>
      </c>
      <c r="G151" s="2" t="s">
        <v>1618</v>
      </c>
      <c r="H151" s="2"/>
      <c r="I151" s="2"/>
      <c r="J151" s="2"/>
      <c r="K151" s="2"/>
      <c r="L151" s="2"/>
      <c r="M151" s="2" t="s">
        <v>797</v>
      </c>
      <c r="N151" s="2" t="s">
        <v>1009</v>
      </c>
      <c r="O151" s="2" t="s">
        <v>980</v>
      </c>
      <c r="P151" s="2" t="s">
        <v>980</v>
      </c>
      <c r="Q151" s="5" t="s">
        <v>1388</v>
      </c>
      <c r="R151" s="3">
        <v>46279</v>
      </c>
      <c r="S151" s="3">
        <v>46281</v>
      </c>
      <c r="T151" s="2" t="s">
        <v>1619</v>
      </c>
      <c r="U151" s="2"/>
      <c r="V151" s="2"/>
      <c r="W151" s="2"/>
    </row>
    <row r="152" spans="1:23" x14ac:dyDescent="0.25">
      <c r="A152" s="2">
        <v>14043783666</v>
      </c>
      <c r="B152" s="2" t="s">
        <v>23</v>
      </c>
      <c r="C152" s="2" t="s">
        <v>24</v>
      </c>
      <c r="D152" s="2" t="s">
        <v>176</v>
      </c>
      <c r="E152" s="5" t="s">
        <v>491</v>
      </c>
      <c r="F152" s="2">
        <v>959</v>
      </c>
      <c r="G152" s="2" t="s">
        <v>1617</v>
      </c>
      <c r="H152" s="2"/>
      <c r="I152" s="2"/>
      <c r="J152" s="2"/>
      <c r="K152" s="2"/>
      <c r="L152" s="2"/>
      <c r="M152" s="2" t="s">
        <v>752</v>
      </c>
      <c r="N152" s="2" t="s">
        <v>1002</v>
      </c>
      <c r="O152" s="2" t="s">
        <v>980</v>
      </c>
      <c r="P152" s="2" t="s">
        <v>980</v>
      </c>
      <c r="Q152" s="5"/>
      <c r="R152" s="3">
        <v>46279</v>
      </c>
      <c r="S152" s="3">
        <v>46281</v>
      </c>
      <c r="T152" s="2" t="s">
        <v>1619</v>
      </c>
      <c r="U152" s="2"/>
      <c r="V152" s="2"/>
      <c r="W152" s="2"/>
    </row>
    <row r="153" spans="1:23" x14ac:dyDescent="0.25">
      <c r="A153" s="2">
        <v>861087109888</v>
      </c>
      <c r="B153" s="2" t="s">
        <v>23</v>
      </c>
      <c r="C153" s="2" t="s">
        <v>24</v>
      </c>
      <c r="D153" s="2" t="s">
        <v>227</v>
      </c>
      <c r="E153" s="5" t="s">
        <v>1371</v>
      </c>
      <c r="F153" s="2">
        <v>1101</v>
      </c>
      <c r="G153" s="2" t="s">
        <v>1618</v>
      </c>
      <c r="H153" s="2"/>
      <c r="I153" s="2"/>
      <c r="J153" s="2"/>
      <c r="K153" s="2"/>
      <c r="L153" s="2"/>
      <c r="M153" s="2" t="s">
        <v>801</v>
      </c>
      <c r="N153" s="2" t="s">
        <v>1038</v>
      </c>
      <c r="O153" s="2" t="s">
        <v>1021</v>
      </c>
      <c r="P153" s="2" t="s">
        <v>965</v>
      </c>
      <c r="Q153" s="5" t="s">
        <v>1389</v>
      </c>
      <c r="R153" s="3">
        <v>46279</v>
      </c>
      <c r="S153" s="3">
        <v>46281</v>
      </c>
      <c r="T153" s="2" t="s">
        <v>1619</v>
      </c>
      <c r="U153" s="2"/>
      <c r="V153" s="2"/>
      <c r="W153" s="2"/>
    </row>
    <row r="154" spans="1:23" x14ac:dyDescent="0.25">
      <c r="A154" s="2">
        <v>18653864949</v>
      </c>
      <c r="B154" s="2" t="s">
        <v>23</v>
      </c>
      <c r="C154" s="2" t="s">
        <v>24</v>
      </c>
      <c r="D154" s="2" t="s">
        <v>178</v>
      </c>
      <c r="E154" s="5" t="s">
        <v>492</v>
      </c>
      <c r="F154" s="2">
        <v>981</v>
      </c>
      <c r="G154" s="2" t="s">
        <v>1617</v>
      </c>
      <c r="H154" s="2"/>
      <c r="I154" s="2"/>
      <c r="J154" s="2"/>
      <c r="K154" s="2"/>
      <c r="L154" s="2"/>
      <c r="M154" s="2" t="s">
        <v>754</v>
      </c>
      <c r="N154" s="2" t="s">
        <v>990</v>
      </c>
      <c r="O154" s="2" t="s">
        <v>980</v>
      </c>
      <c r="P154" s="2" t="s">
        <v>980</v>
      </c>
      <c r="Q154" s="5" t="s">
        <v>1502</v>
      </c>
      <c r="R154" s="3">
        <v>46279</v>
      </c>
      <c r="S154" s="3">
        <v>46281</v>
      </c>
      <c r="T154" s="2" t="s">
        <v>1619</v>
      </c>
      <c r="U154" s="2"/>
      <c r="V154" s="2"/>
      <c r="W154" s="2"/>
    </row>
    <row r="155" spans="1:23" x14ac:dyDescent="0.25">
      <c r="A155" s="2">
        <v>19723066036</v>
      </c>
      <c r="B155" s="2" t="s">
        <v>23</v>
      </c>
      <c r="C155" s="2" t="s">
        <v>24</v>
      </c>
      <c r="D155" s="2" t="s">
        <v>179</v>
      </c>
      <c r="E155" s="7" t="s">
        <v>1121</v>
      </c>
      <c r="F155" s="2">
        <v>1524</v>
      </c>
      <c r="G155" s="2" t="s">
        <v>1617</v>
      </c>
      <c r="H155" s="2"/>
      <c r="I155" s="2"/>
      <c r="J155" s="2"/>
      <c r="K155" s="2"/>
      <c r="L155" s="2"/>
      <c r="M155" s="2" t="s">
        <v>755</v>
      </c>
      <c r="N155" s="2" t="s">
        <v>991</v>
      </c>
      <c r="O155" s="2" t="s">
        <v>980</v>
      </c>
      <c r="P155" s="2" t="s">
        <v>980</v>
      </c>
      <c r="Q155" s="7" t="s">
        <v>1122</v>
      </c>
      <c r="R155" s="3">
        <v>46279</v>
      </c>
      <c r="S155" s="3">
        <v>46281</v>
      </c>
      <c r="T155" s="2" t="s">
        <v>1619</v>
      </c>
      <c r="U155" s="2"/>
      <c r="V155" s="2"/>
      <c r="W155" s="2"/>
    </row>
    <row r="156" spans="1:23" x14ac:dyDescent="0.25">
      <c r="A156" s="2">
        <v>905302666872</v>
      </c>
      <c r="B156" s="2" t="s">
        <v>23</v>
      </c>
      <c r="C156" s="2" t="s">
        <v>24</v>
      </c>
      <c r="D156" s="2" t="s">
        <v>180</v>
      </c>
      <c r="E156" s="5" t="s">
        <v>493</v>
      </c>
      <c r="F156" s="2">
        <v>355</v>
      </c>
      <c r="G156" s="2" t="s">
        <v>1617</v>
      </c>
      <c r="H156" s="2"/>
      <c r="I156" s="2"/>
      <c r="J156" s="2"/>
      <c r="K156" s="2"/>
      <c r="L156" s="2"/>
      <c r="M156" s="2" t="s">
        <v>756</v>
      </c>
      <c r="N156" s="2" t="s">
        <v>1074</v>
      </c>
      <c r="O156" s="2" t="s">
        <v>1021</v>
      </c>
      <c r="P156" s="2" t="s">
        <v>986</v>
      </c>
      <c r="Q156" s="5" t="s">
        <v>1486</v>
      </c>
      <c r="R156" s="3">
        <v>46279</v>
      </c>
      <c r="S156" s="3">
        <v>46281</v>
      </c>
      <c r="T156" s="2" t="s">
        <v>1619</v>
      </c>
      <c r="U156" s="2"/>
      <c r="V156" s="2"/>
      <c r="W156" s="2"/>
    </row>
    <row r="157" spans="1:23" x14ac:dyDescent="0.25">
      <c r="A157" s="2">
        <v>12428123184</v>
      </c>
      <c r="B157" s="2" t="s">
        <v>23</v>
      </c>
      <c r="C157" s="2" t="s">
        <v>24</v>
      </c>
      <c r="D157" s="2" t="s">
        <v>181</v>
      </c>
      <c r="E157" s="5" t="s">
        <v>1176</v>
      </c>
      <c r="F157" s="2">
        <v>1482</v>
      </c>
      <c r="G157" s="2" t="s">
        <v>1617</v>
      </c>
      <c r="H157" s="2"/>
      <c r="I157" s="2"/>
      <c r="J157" s="2"/>
      <c r="K157" s="2"/>
      <c r="L157" s="2"/>
      <c r="M157" s="2" t="s">
        <v>757</v>
      </c>
      <c r="N157" s="2" t="s">
        <v>1025</v>
      </c>
      <c r="O157" s="2" t="s">
        <v>1021</v>
      </c>
      <c r="P157" s="2" t="s">
        <v>970</v>
      </c>
      <c r="Q157" s="5" t="s">
        <v>1279</v>
      </c>
      <c r="R157" s="3">
        <v>46279</v>
      </c>
      <c r="S157" s="3">
        <v>46281</v>
      </c>
      <c r="T157" s="2" t="s">
        <v>1619</v>
      </c>
      <c r="U157" s="2"/>
      <c r="V157" s="2"/>
      <c r="W157" s="2"/>
    </row>
    <row r="158" spans="1:23" x14ac:dyDescent="0.25">
      <c r="A158" s="2">
        <v>13039470978</v>
      </c>
      <c r="B158" s="2" t="s">
        <v>23</v>
      </c>
      <c r="C158" s="2" t="s">
        <v>24</v>
      </c>
      <c r="D158" s="2" t="s">
        <v>182</v>
      </c>
      <c r="E158" s="5" t="s">
        <v>494</v>
      </c>
      <c r="F158" s="2">
        <v>608</v>
      </c>
      <c r="G158" s="2" t="s">
        <v>1617</v>
      </c>
      <c r="H158" s="2"/>
      <c r="I158" s="2"/>
      <c r="J158" s="2"/>
      <c r="K158" s="2"/>
      <c r="L158" s="2"/>
      <c r="M158" s="2" t="s">
        <v>758</v>
      </c>
      <c r="N158" s="2" t="s">
        <v>1008</v>
      </c>
      <c r="O158" s="2" t="s">
        <v>980</v>
      </c>
      <c r="P158" s="2" t="s">
        <v>980</v>
      </c>
      <c r="Q158" s="5" t="s">
        <v>1503</v>
      </c>
      <c r="R158" s="3">
        <v>46279</v>
      </c>
      <c r="S158" s="3">
        <v>46281</v>
      </c>
      <c r="T158" s="2" t="s">
        <v>1619</v>
      </c>
      <c r="U158" s="2"/>
      <c r="V158" s="2"/>
      <c r="W158" s="2"/>
    </row>
    <row r="159" spans="1:23" x14ac:dyDescent="0.25">
      <c r="A159" s="2">
        <v>15164417442</v>
      </c>
      <c r="B159" s="2" t="s">
        <v>23</v>
      </c>
      <c r="C159" s="2" t="s">
        <v>24</v>
      </c>
      <c r="D159" s="2" t="s">
        <v>183</v>
      </c>
      <c r="E159" s="5" t="s">
        <v>495</v>
      </c>
      <c r="F159" s="2">
        <v>371</v>
      </c>
      <c r="G159" s="2" t="s">
        <v>1618</v>
      </c>
      <c r="H159" s="2"/>
      <c r="I159" s="2"/>
      <c r="J159" s="2"/>
      <c r="K159" s="2"/>
      <c r="L159" s="2"/>
      <c r="M159" s="2" t="s">
        <v>759</v>
      </c>
      <c r="N159" s="2" t="s">
        <v>995</v>
      </c>
      <c r="O159" s="2" t="s">
        <v>980</v>
      </c>
      <c r="P159" s="2" t="s">
        <v>980</v>
      </c>
      <c r="Q159" s="5" t="s">
        <v>1504</v>
      </c>
      <c r="R159" s="3">
        <v>46279</v>
      </c>
      <c r="S159" s="3">
        <v>46281</v>
      </c>
      <c r="T159" s="2" t="s">
        <v>1619</v>
      </c>
      <c r="U159" s="2"/>
      <c r="V159" s="2"/>
      <c r="W159" s="2"/>
    </row>
    <row r="160" spans="1:23" x14ac:dyDescent="0.25">
      <c r="A160" s="2">
        <v>18177769811</v>
      </c>
      <c r="B160" s="2" t="s">
        <v>23</v>
      </c>
      <c r="C160" s="2" t="s">
        <v>24</v>
      </c>
      <c r="D160" s="2" t="s">
        <v>184</v>
      </c>
      <c r="E160" s="5" t="s">
        <v>496</v>
      </c>
      <c r="F160" s="2">
        <v>935</v>
      </c>
      <c r="G160" s="2" t="s">
        <v>1617</v>
      </c>
      <c r="H160" s="2"/>
      <c r="I160" s="2"/>
      <c r="J160" s="2"/>
      <c r="K160" s="2"/>
      <c r="L160" s="2"/>
      <c r="M160" s="2" t="s">
        <v>760</v>
      </c>
      <c r="N160" s="2" t="s">
        <v>994</v>
      </c>
      <c r="O160" s="2" t="s">
        <v>980</v>
      </c>
      <c r="P160" s="2" t="s">
        <v>980</v>
      </c>
      <c r="Q160" s="5" t="s">
        <v>1505</v>
      </c>
      <c r="R160" s="3">
        <v>46279</v>
      </c>
      <c r="S160" s="3">
        <v>46281</v>
      </c>
      <c r="T160" s="2" t="s">
        <v>1619</v>
      </c>
      <c r="U160" s="2"/>
      <c r="V160" s="2"/>
      <c r="W160" s="2"/>
    </row>
    <row r="161" spans="1:23" x14ac:dyDescent="0.25">
      <c r="A161" s="2">
        <v>14104223579</v>
      </c>
      <c r="B161" s="2" t="s">
        <v>23</v>
      </c>
      <c r="C161" s="2" t="s">
        <v>24</v>
      </c>
      <c r="D161" s="2" t="s">
        <v>185</v>
      </c>
      <c r="E161" s="5" t="s">
        <v>497</v>
      </c>
      <c r="F161" s="2">
        <v>1018</v>
      </c>
      <c r="G161" s="2" t="s">
        <v>1617</v>
      </c>
      <c r="H161" s="2"/>
      <c r="I161" s="2"/>
      <c r="J161" s="2"/>
      <c r="K161" s="2"/>
      <c r="L161" s="2"/>
      <c r="M161" s="2" t="s">
        <v>761</v>
      </c>
      <c r="N161" s="2" t="s">
        <v>1001</v>
      </c>
      <c r="O161" s="2" t="s">
        <v>980</v>
      </c>
      <c r="P161" s="2" t="s">
        <v>980</v>
      </c>
      <c r="Q161" s="5" t="s">
        <v>1506</v>
      </c>
      <c r="R161" s="3">
        <v>46279</v>
      </c>
      <c r="S161" s="3">
        <v>46281</v>
      </c>
      <c r="T161" s="2" t="s">
        <v>1619</v>
      </c>
      <c r="U161" s="2"/>
      <c r="V161" s="2"/>
      <c r="W161" s="2"/>
    </row>
    <row r="162" spans="1:23" x14ac:dyDescent="0.25">
      <c r="A162" s="2">
        <v>443303903900</v>
      </c>
      <c r="B162" s="2" t="s">
        <v>23</v>
      </c>
      <c r="C162" s="2" t="s">
        <v>24</v>
      </c>
      <c r="D162" s="2" t="s">
        <v>186</v>
      </c>
      <c r="E162" s="5" t="s">
        <v>1177</v>
      </c>
      <c r="F162" s="2">
        <v>285</v>
      </c>
      <c r="G162" s="2" t="s">
        <v>1617</v>
      </c>
      <c r="H162" s="2"/>
      <c r="I162" s="2"/>
      <c r="J162" s="2"/>
      <c r="K162" s="2"/>
      <c r="L162" s="2"/>
      <c r="M162" s="2" t="s">
        <v>762</v>
      </c>
      <c r="N162" s="2" t="s">
        <v>1084</v>
      </c>
      <c r="O162" s="2" t="s">
        <v>982</v>
      </c>
      <c r="P162" s="2" t="s">
        <v>982</v>
      </c>
      <c r="Q162" s="5" t="s">
        <v>1280</v>
      </c>
      <c r="R162" s="3">
        <v>46279</v>
      </c>
      <c r="S162" s="3">
        <v>46281</v>
      </c>
      <c r="T162" s="2" t="s">
        <v>1619</v>
      </c>
      <c r="U162" s="2"/>
      <c r="V162" s="2"/>
      <c r="W162" s="2"/>
    </row>
    <row r="163" spans="1:23" x14ac:dyDescent="0.25">
      <c r="A163" s="2">
        <v>13055910740</v>
      </c>
      <c r="B163" s="2" t="s">
        <v>23</v>
      </c>
      <c r="C163" s="2" t="s">
        <v>24</v>
      </c>
      <c r="D163" s="2" t="s">
        <v>187</v>
      </c>
      <c r="E163" s="5" t="s">
        <v>1178</v>
      </c>
      <c r="F163" s="2">
        <v>985</v>
      </c>
      <c r="G163" s="2" t="s">
        <v>1617</v>
      </c>
      <c r="H163" s="2"/>
      <c r="I163" s="2"/>
      <c r="J163" s="2"/>
      <c r="K163" s="2"/>
      <c r="L163" s="2"/>
      <c r="M163" s="2" t="s">
        <v>763</v>
      </c>
      <c r="N163" s="2" t="s">
        <v>991</v>
      </c>
      <c r="O163" s="2" t="s">
        <v>980</v>
      </c>
      <c r="P163" s="2" t="s">
        <v>980</v>
      </c>
      <c r="Q163" s="5" t="s">
        <v>1281</v>
      </c>
      <c r="R163" s="3">
        <v>46279</v>
      </c>
      <c r="S163" s="3">
        <v>46281</v>
      </c>
      <c r="T163" s="2" t="s">
        <v>1619</v>
      </c>
      <c r="U163" s="2"/>
      <c r="V163" s="2"/>
      <c r="W163" s="2"/>
    </row>
    <row r="164" spans="1:23" x14ac:dyDescent="0.25">
      <c r="A164" s="2">
        <v>903423231095</v>
      </c>
      <c r="B164" s="2" t="s">
        <v>23</v>
      </c>
      <c r="C164" s="2" t="s">
        <v>24</v>
      </c>
      <c r="D164" s="2" t="s">
        <v>188</v>
      </c>
      <c r="E164" s="5" t="s">
        <v>498</v>
      </c>
      <c r="F164" s="2">
        <v>305</v>
      </c>
      <c r="G164" s="2" t="s">
        <v>1618</v>
      </c>
      <c r="H164" s="2"/>
      <c r="I164" s="2"/>
      <c r="J164" s="2"/>
      <c r="K164" s="2"/>
      <c r="L164" s="2"/>
      <c r="M164" s="2" t="s">
        <v>764</v>
      </c>
      <c r="N164" s="2" t="s">
        <v>1085</v>
      </c>
      <c r="O164" s="2" t="s">
        <v>1021</v>
      </c>
      <c r="P164" s="2" t="s">
        <v>986</v>
      </c>
      <c r="Q164" s="7" t="s">
        <v>1604</v>
      </c>
      <c r="R164" s="3">
        <v>46279</v>
      </c>
      <c r="S164" s="3">
        <v>46281</v>
      </c>
      <c r="T164" s="2" t="s">
        <v>1619</v>
      </c>
      <c r="U164" s="2"/>
      <c r="V164" s="2"/>
      <c r="W164" s="2"/>
    </row>
    <row r="165" spans="1:23" x14ac:dyDescent="0.25">
      <c r="A165" s="2">
        <v>13052030550</v>
      </c>
      <c r="B165" s="2" t="s">
        <v>23</v>
      </c>
      <c r="C165" s="2" t="s">
        <v>24</v>
      </c>
      <c r="D165" s="2" t="s">
        <v>189</v>
      </c>
      <c r="E165" s="5" t="s">
        <v>1179</v>
      </c>
      <c r="F165" s="2">
        <v>1750</v>
      </c>
      <c r="G165" s="2" t="s">
        <v>1617</v>
      </c>
      <c r="H165" s="2"/>
      <c r="I165" s="2"/>
      <c r="J165" s="2"/>
      <c r="K165" s="2"/>
      <c r="L165" s="2"/>
      <c r="M165" s="2" t="s">
        <v>765</v>
      </c>
      <c r="N165" s="2" t="s">
        <v>991</v>
      </c>
      <c r="O165" s="2" t="s">
        <v>980</v>
      </c>
      <c r="P165" s="2" t="s">
        <v>980</v>
      </c>
      <c r="Q165" s="5" t="s">
        <v>1282</v>
      </c>
      <c r="R165" s="3">
        <v>46279</v>
      </c>
      <c r="S165" s="3">
        <v>46281</v>
      </c>
      <c r="T165" s="2" t="s">
        <v>1619</v>
      </c>
      <c r="U165" s="2"/>
      <c r="V165" s="2"/>
      <c r="W165" s="2"/>
    </row>
    <row r="166" spans="1:23" x14ac:dyDescent="0.25">
      <c r="A166" s="2">
        <v>18008613868</v>
      </c>
      <c r="B166" s="2" t="s">
        <v>23</v>
      </c>
      <c r="C166" s="2" t="s">
        <v>24</v>
      </c>
      <c r="D166" s="2" t="s">
        <v>190</v>
      </c>
      <c r="E166" s="5" t="s">
        <v>499</v>
      </c>
      <c r="F166" s="2">
        <v>1502</v>
      </c>
      <c r="G166" s="2" t="s">
        <v>1617</v>
      </c>
      <c r="H166" s="2"/>
      <c r="I166" s="2"/>
      <c r="J166" s="2"/>
      <c r="K166" s="2"/>
      <c r="L166" s="2"/>
      <c r="M166" s="2" t="s">
        <v>766</v>
      </c>
      <c r="N166" s="2" t="s">
        <v>991</v>
      </c>
      <c r="O166" s="2" t="s">
        <v>980</v>
      </c>
      <c r="P166" s="2" t="s">
        <v>980</v>
      </c>
      <c r="Q166" s="5" t="s">
        <v>1507</v>
      </c>
      <c r="R166" s="3">
        <v>46279</v>
      </c>
      <c r="S166" s="3">
        <v>46281</v>
      </c>
      <c r="T166" s="2" t="s">
        <v>1619</v>
      </c>
      <c r="U166" s="2"/>
      <c r="V166" s="2"/>
      <c r="W166" s="2"/>
    </row>
    <row r="167" spans="1:23" x14ac:dyDescent="0.25">
      <c r="A167" s="2">
        <v>14128549012</v>
      </c>
      <c r="B167" s="2" t="s">
        <v>23</v>
      </c>
      <c r="C167" s="2" t="s">
        <v>24</v>
      </c>
      <c r="D167" s="2" t="s">
        <v>191</v>
      </c>
      <c r="E167" s="5" t="s">
        <v>500</v>
      </c>
      <c r="F167" s="2">
        <v>382</v>
      </c>
      <c r="G167" s="2" t="s">
        <v>1617</v>
      </c>
      <c r="H167" s="2"/>
      <c r="I167" s="2"/>
      <c r="J167" s="2"/>
      <c r="K167" s="2"/>
      <c r="L167" s="2"/>
      <c r="M167" s="2" t="s">
        <v>767</v>
      </c>
      <c r="N167" s="2" t="s">
        <v>997</v>
      </c>
      <c r="O167" s="2" t="s">
        <v>980</v>
      </c>
      <c r="P167" s="2" t="s">
        <v>980</v>
      </c>
      <c r="Q167" s="5" t="s">
        <v>1508</v>
      </c>
      <c r="R167" s="3">
        <v>46279</v>
      </c>
      <c r="S167" s="3">
        <v>46281</v>
      </c>
      <c r="T167" s="2" t="s">
        <v>1619</v>
      </c>
      <c r="U167" s="2"/>
      <c r="V167" s="2"/>
      <c r="W167" s="2"/>
    </row>
    <row r="168" spans="1:23" x14ac:dyDescent="0.25">
      <c r="A168" s="2">
        <v>16262903409</v>
      </c>
      <c r="B168" s="2" t="s">
        <v>23</v>
      </c>
      <c r="C168" s="2" t="s">
        <v>24</v>
      </c>
      <c r="D168" s="2" t="s">
        <v>192</v>
      </c>
      <c r="E168" s="5" t="s">
        <v>501</v>
      </c>
      <c r="F168" s="2">
        <v>362</v>
      </c>
      <c r="G168" s="2" t="s">
        <v>1617</v>
      </c>
      <c r="H168" s="2"/>
      <c r="I168" s="2"/>
      <c r="J168" s="2"/>
      <c r="K168" s="2"/>
      <c r="L168" s="2"/>
      <c r="M168" s="2" t="s">
        <v>768</v>
      </c>
      <c r="N168" s="2" t="s">
        <v>990</v>
      </c>
      <c r="O168" s="2" t="s">
        <v>980</v>
      </c>
      <c r="P168" s="2" t="s">
        <v>980</v>
      </c>
      <c r="Q168" s="5" t="s">
        <v>1487</v>
      </c>
      <c r="R168" s="3">
        <v>46279</v>
      </c>
      <c r="S168" s="3">
        <v>46281</v>
      </c>
      <c r="T168" s="2" t="s">
        <v>1619</v>
      </c>
      <c r="U168" s="2"/>
      <c r="V168" s="2"/>
      <c r="W168" s="2"/>
    </row>
    <row r="169" spans="1:23" x14ac:dyDescent="0.25">
      <c r="A169" s="2">
        <v>12139733172</v>
      </c>
      <c r="B169" s="2" t="s">
        <v>23</v>
      </c>
      <c r="C169" s="2" t="s">
        <v>24</v>
      </c>
      <c r="D169" s="2" t="s">
        <v>193</v>
      </c>
      <c r="E169" s="5" t="s">
        <v>502</v>
      </c>
      <c r="F169" s="2">
        <v>1951</v>
      </c>
      <c r="G169" s="2" t="s">
        <v>1617</v>
      </c>
      <c r="H169" s="2"/>
      <c r="I169" s="2"/>
      <c r="J169" s="2"/>
      <c r="K169" s="2"/>
      <c r="L169" s="2"/>
      <c r="M169" s="2" t="s">
        <v>769</v>
      </c>
      <c r="N169" s="2" t="s">
        <v>991</v>
      </c>
      <c r="O169" s="2" t="s">
        <v>980</v>
      </c>
      <c r="P169" s="2" t="s">
        <v>980</v>
      </c>
      <c r="Q169" s="5" t="s">
        <v>1509</v>
      </c>
      <c r="R169" s="3">
        <v>46279</v>
      </c>
      <c r="S169" s="3">
        <v>46281</v>
      </c>
      <c r="T169" s="2" t="s">
        <v>1619</v>
      </c>
      <c r="U169" s="2"/>
      <c r="V169" s="2"/>
      <c r="W169" s="2"/>
    </row>
    <row r="170" spans="1:23" x14ac:dyDescent="0.25">
      <c r="A170" s="2">
        <v>14178315500</v>
      </c>
      <c r="B170" s="2" t="s">
        <v>23</v>
      </c>
      <c r="C170" s="2" t="s">
        <v>24</v>
      </c>
      <c r="D170" s="2" t="s">
        <v>194</v>
      </c>
      <c r="E170" s="5" t="s">
        <v>503</v>
      </c>
      <c r="F170" s="2">
        <v>150</v>
      </c>
      <c r="G170" s="2" t="s">
        <v>1617</v>
      </c>
      <c r="H170" s="2"/>
      <c r="I170" s="2"/>
      <c r="J170" s="2"/>
      <c r="K170" s="2"/>
      <c r="L170" s="2"/>
      <c r="M170" s="2" t="s">
        <v>770</v>
      </c>
      <c r="N170" s="2" t="s">
        <v>996</v>
      </c>
      <c r="O170" s="2" t="s">
        <v>980</v>
      </c>
      <c r="P170" s="2" t="s">
        <v>980</v>
      </c>
      <c r="Q170" s="5" t="s">
        <v>1510</v>
      </c>
      <c r="R170" s="3">
        <v>46279</v>
      </c>
      <c r="S170" s="3">
        <v>46281</v>
      </c>
      <c r="T170" s="2" t="s">
        <v>1619</v>
      </c>
      <c r="U170" s="2"/>
      <c r="V170" s="2"/>
      <c r="W170" s="2"/>
    </row>
    <row r="171" spans="1:23" x14ac:dyDescent="0.25">
      <c r="A171" s="2">
        <v>903382132490</v>
      </c>
      <c r="B171" s="2" t="s">
        <v>23</v>
      </c>
      <c r="C171" s="2" t="s">
        <v>24</v>
      </c>
      <c r="D171" s="2" t="s">
        <v>195</v>
      </c>
      <c r="E171" s="5" t="s">
        <v>504</v>
      </c>
      <c r="F171" s="2">
        <v>605</v>
      </c>
      <c r="G171" s="2" t="s">
        <v>1618</v>
      </c>
      <c r="H171" s="2"/>
      <c r="I171" s="2"/>
      <c r="J171" s="2"/>
      <c r="K171" s="2"/>
      <c r="L171" s="2"/>
      <c r="M171" s="2" t="s">
        <v>771</v>
      </c>
      <c r="N171" s="2" t="s">
        <v>1086</v>
      </c>
      <c r="O171" s="2" t="s">
        <v>1021</v>
      </c>
      <c r="P171" s="2" t="s">
        <v>986</v>
      </c>
      <c r="Q171" s="7" t="s">
        <v>1605</v>
      </c>
      <c r="R171" s="3">
        <v>46279</v>
      </c>
      <c r="S171" s="3">
        <v>46281</v>
      </c>
      <c r="T171" s="2" t="s">
        <v>1619</v>
      </c>
      <c r="U171" s="2"/>
      <c r="V171" s="2"/>
      <c r="W171" s="2"/>
    </row>
    <row r="172" spans="1:23" x14ac:dyDescent="0.25">
      <c r="A172" s="2" t="s">
        <v>1102</v>
      </c>
      <c r="B172" s="2" t="s">
        <v>23</v>
      </c>
      <c r="C172" s="2" t="s">
        <v>24</v>
      </c>
      <c r="D172" s="2" t="s">
        <v>196</v>
      </c>
      <c r="E172" s="5" t="s">
        <v>505</v>
      </c>
      <c r="F172" s="2">
        <v>1773</v>
      </c>
      <c r="G172" s="2" t="s">
        <v>1617</v>
      </c>
      <c r="H172" s="2"/>
      <c r="I172" s="2"/>
      <c r="J172" s="2"/>
      <c r="K172" s="2"/>
      <c r="L172" s="2"/>
      <c r="M172" s="2" t="s">
        <v>772</v>
      </c>
      <c r="N172" s="2" t="s">
        <v>1057</v>
      </c>
      <c r="O172" s="2" t="s">
        <v>1021</v>
      </c>
      <c r="P172" s="2" t="s">
        <v>963</v>
      </c>
      <c r="Q172" s="7" t="s">
        <v>1106</v>
      </c>
      <c r="R172" s="3">
        <v>46279</v>
      </c>
      <c r="S172" s="3">
        <v>46281</v>
      </c>
      <c r="T172" s="2" t="s">
        <v>1619</v>
      </c>
      <c r="U172" s="2"/>
      <c r="V172" s="2"/>
      <c r="W172" s="2"/>
    </row>
    <row r="173" spans="1:23" x14ac:dyDescent="0.25">
      <c r="A173" s="2">
        <v>19547357442</v>
      </c>
      <c r="B173" s="2" t="s">
        <v>23</v>
      </c>
      <c r="C173" s="2" t="s">
        <v>24</v>
      </c>
      <c r="D173" s="2" t="s">
        <v>197</v>
      </c>
      <c r="E173" s="5" t="s">
        <v>506</v>
      </c>
      <c r="F173" s="2">
        <v>1771</v>
      </c>
      <c r="G173" s="2" t="s">
        <v>1617</v>
      </c>
      <c r="H173" s="2"/>
      <c r="I173" s="2"/>
      <c r="J173" s="2"/>
      <c r="K173" s="2"/>
      <c r="L173" s="2"/>
      <c r="M173" s="2" t="s">
        <v>773</v>
      </c>
      <c r="N173" s="2" t="s">
        <v>991</v>
      </c>
      <c r="O173" s="2" t="s">
        <v>980</v>
      </c>
      <c r="P173" s="2" t="s">
        <v>980</v>
      </c>
      <c r="Q173" s="5" t="s">
        <v>1511</v>
      </c>
      <c r="R173" s="3">
        <v>46279</v>
      </c>
      <c r="S173" s="3">
        <v>46281</v>
      </c>
      <c r="T173" s="2" t="s">
        <v>1619</v>
      </c>
      <c r="U173" s="2"/>
      <c r="V173" s="2"/>
      <c r="W173" s="2"/>
    </row>
    <row r="174" spans="1:23" x14ac:dyDescent="0.25">
      <c r="A174" s="2">
        <v>16464162505</v>
      </c>
      <c r="B174" s="2" t="s">
        <v>23</v>
      </c>
      <c r="C174" s="2" t="s">
        <v>24</v>
      </c>
      <c r="D174" s="2" t="s">
        <v>198</v>
      </c>
      <c r="E174" s="5" t="s">
        <v>1180</v>
      </c>
      <c r="F174" s="2">
        <v>365</v>
      </c>
      <c r="G174" s="2" t="s">
        <v>1618</v>
      </c>
      <c r="H174" s="2"/>
      <c r="I174" s="2"/>
      <c r="J174" s="2"/>
      <c r="K174" s="2"/>
      <c r="L174" s="2"/>
      <c r="M174" s="2" t="s">
        <v>774</v>
      </c>
      <c r="N174" s="2" t="s">
        <v>995</v>
      </c>
      <c r="O174" s="2" t="s">
        <v>980</v>
      </c>
      <c r="P174" s="2" t="s">
        <v>980</v>
      </c>
      <c r="Q174" s="5" t="s">
        <v>1127</v>
      </c>
      <c r="R174" s="3">
        <v>46279</v>
      </c>
      <c r="S174" s="3">
        <v>46281</v>
      </c>
      <c r="T174" s="2" t="s">
        <v>1619</v>
      </c>
      <c r="U174" s="2"/>
      <c r="V174" s="2"/>
      <c r="W174" s="2"/>
    </row>
    <row r="175" spans="1:23" x14ac:dyDescent="0.25">
      <c r="A175" s="2">
        <v>16504402110</v>
      </c>
      <c r="B175" s="2" t="s">
        <v>23</v>
      </c>
      <c r="C175" s="2" t="s">
        <v>24</v>
      </c>
      <c r="D175" s="2" t="s">
        <v>199</v>
      </c>
      <c r="E175" s="5" t="s">
        <v>507</v>
      </c>
      <c r="F175" s="2">
        <v>1413</v>
      </c>
      <c r="G175" s="2" t="s">
        <v>1617</v>
      </c>
      <c r="H175" s="2"/>
      <c r="I175" s="2"/>
      <c r="J175" s="2"/>
      <c r="K175" s="2"/>
      <c r="L175" s="2"/>
      <c r="M175" s="2" t="s">
        <v>775</v>
      </c>
      <c r="N175" s="2" t="s">
        <v>990</v>
      </c>
      <c r="O175" s="2" t="s">
        <v>980</v>
      </c>
      <c r="P175" s="2" t="s">
        <v>980</v>
      </c>
      <c r="Q175" s="5" t="s">
        <v>1512</v>
      </c>
      <c r="R175" s="3">
        <v>46279</v>
      </c>
      <c r="S175" s="3">
        <v>46281</v>
      </c>
      <c r="T175" s="2" t="s">
        <v>1619</v>
      </c>
      <c r="U175" s="2"/>
      <c r="V175" s="2"/>
      <c r="W175" s="2"/>
    </row>
    <row r="176" spans="1:23" x14ac:dyDescent="0.25">
      <c r="A176" s="2">
        <v>905372273144</v>
      </c>
      <c r="B176" s="2" t="s">
        <v>23</v>
      </c>
      <c r="C176" s="2" t="s">
        <v>24</v>
      </c>
      <c r="D176" s="2" t="s">
        <v>200</v>
      </c>
      <c r="E176" s="5" t="s">
        <v>508</v>
      </c>
      <c r="F176" s="2">
        <v>1377</v>
      </c>
      <c r="G176" s="2" t="s">
        <v>1617</v>
      </c>
      <c r="H176" s="2"/>
      <c r="I176" s="2"/>
      <c r="J176" s="2"/>
      <c r="K176" s="2"/>
      <c r="L176" s="2"/>
      <c r="M176" s="2" t="s">
        <v>776</v>
      </c>
      <c r="N176" s="2" t="s">
        <v>1074</v>
      </c>
      <c r="O176" s="2" t="s">
        <v>1021</v>
      </c>
      <c r="P176" s="2" t="s">
        <v>986</v>
      </c>
      <c r="Q176" s="5" t="s">
        <v>1488</v>
      </c>
      <c r="R176" s="3">
        <v>46279</v>
      </c>
      <c r="S176" s="3">
        <v>46281</v>
      </c>
      <c r="T176" s="2" t="s">
        <v>1619</v>
      </c>
      <c r="U176" s="2"/>
      <c r="V176" s="2"/>
      <c r="W176" s="2"/>
    </row>
    <row r="177" spans="1:23" x14ac:dyDescent="0.25">
      <c r="A177" s="2">
        <v>85232493465878</v>
      </c>
      <c r="B177" s="2" t="s">
        <v>23</v>
      </c>
      <c r="C177" s="2" t="s">
        <v>24</v>
      </c>
      <c r="D177" s="2" t="s">
        <v>201</v>
      </c>
      <c r="E177" s="7" t="s">
        <v>1115</v>
      </c>
      <c r="F177" s="2">
        <v>1677</v>
      </c>
      <c r="G177" s="2" t="s">
        <v>1618</v>
      </c>
      <c r="H177" s="2"/>
      <c r="I177" s="2"/>
      <c r="J177" s="2"/>
      <c r="K177" s="2"/>
      <c r="L177" s="2"/>
      <c r="M177" s="2" t="s">
        <v>777</v>
      </c>
      <c r="N177" s="2" t="s">
        <v>983</v>
      </c>
      <c r="O177" s="2" t="s">
        <v>1021</v>
      </c>
      <c r="P177" s="2" t="s">
        <v>983</v>
      </c>
      <c r="Q177" s="5" t="s">
        <v>1513</v>
      </c>
      <c r="R177" s="3">
        <v>46279</v>
      </c>
      <c r="S177" s="3">
        <v>46281</v>
      </c>
      <c r="T177" s="2" t="s">
        <v>1619</v>
      </c>
      <c r="U177" s="2"/>
      <c r="V177" s="2"/>
      <c r="W177" s="2"/>
    </row>
    <row r="178" spans="1:23" x14ac:dyDescent="0.25">
      <c r="A178" s="2">
        <v>51999984400</v>
      </c>
      <c r="B178" s="2" t="s">
        <v>23</v>
      </c>
      <c r="C178" s="2" t="s">
        <v>24</v>
      </c>
      <c r="D178" s="2" t="s">
        <v>202</v>
      </c>
      <c r="E178" s="5" t="s">
        <v>509</v>
      </c>
      <c r="F178" s="2">
        <v>1769</v>
      </c>
      <c r="G178" s="2" t="s">
        <v>1617</v>
      </c>
      <c r="H178" s="2"/>
      <c r="I178" s="2"/>
      <c r="J178" s="2"/>
      <c r="K178" s="2"/>
      <c r="L178" s="2"/>
      <c r="M178" s="2" t="s">
        <v>778</v>
      </c>
      <c r="N178" s="2" t="s">
        <v>1057</v>
      </c>
      <c r="O178" s="2" t="s">
        <v>1021</v>
      </c>
      <c r="P178" s="2" t="s">
        <v>963</v>
      </c>
      <c r="Q178" s="5" t="s">
        <v>1514</v>
      </c>
      <c r="R178" s="3">
        <v>46279</v>
      </c>
      <c r="S178" s="3">
        <v>46281</v>
      </c>
      <c r="T178" s="2" t="s">
        <v>1619</v>
      </c>
      <c r="U178" s="2"/>
      <c r="V178" s="2"/>
      <c r="W178" s="2"/>
    </row>
    <row r="179" spans="1:23" x14ac:dyDescent="0.25">
      <c r="A179" s="2">
        <v>18005550199</v>
      </c>
      <c r="B179" s="2" t="s">
        <v>23</v>
      </c>
      <c r="C179" s="2" t="s">
        <v>24</v>
      </c>
      <c r="D179" s="2" t="s">
        <v>239</v>
      </c>
      <c r="E179" s="5" t="s">
        <v>1372</v>
      </c>
      <c r="F179" s="2">
        <v>681</v>
      </c>
      <c r="G179" s="2" t="s">
        <v>1617</v>
      </c>
      <c r="H179" s="2"/>
      <c r="I179" s="2"/>
      <c r="J179" s="2"/>
      <c r="K179" s="2"/>
      <c r="L179" s="2"/>
      <c r="M179" s="2" t="s">
        <v>812</v>
      </c>
      <c r="N179" s="2" t="s">
        <v>992</v>
      </c>
      <c r="O179" s="2" t="s">
        <v>980</v>
      </c>
      <c r="P179" s="2" t="s">
        <v>980</v>
      </c>
      <c r="Q179" s="5" t="s">
        <v>1390</v>
      </c>
      <c r="R179" s="3">
        <v>46279</v>
      </c>
      <c r="S179" s="3">
        <v>46281</v>
      </c>
      <c r="T179" s="2" t="s">
        <v>1619</v>
      </c>
      <c r="U179" s="2"/>
      <c r="V179" s="2"/>
      <c r="W179" s="2"/>
    </row>
    <row r="180" spans="1:23" x14ac:dyDescent="0.25">
      <c r="A180" s="2">
        <v>447768474821</v>
      </c>
      <c r="B180" s="2" t="s">
        <v>23</v>
      </c>
      <c r="C180" s="2" t="s">
        <v>24</v>
      </c>
      <c r="D180" s="2" t="s">
        <v>204</v>
      </c>
      <c r="E180" s="5" t="s">
        <v>511</v>
      </c>
      <c r="F180" s="2">
        <v>1182</v>
      </c>
      <c r="G180" s="2" t="s">
        <v>1617</v>
      </c>
      <c r="H180" s="2"/>
      <c r="I180" s="2"/>
      <c r="J180" s="2"/>
      <c r="K180" s="2"/>
      <c r="L180" s="2"/>
      <c r="M180" s="2" t="s">
        <v>780</v>
      </c>
      <c r="N180" s="2" t="s">
        <v>1087</v>
      </c>
      <c r="O180" s="2" t="s">
        <v>982</v>
      </c>
      <c r="P180" s="2" t="s">
        <v>982</v>
      </c>
      <c r="Q180" s="5" t="s">
        <v>1496</v>
      </c>
      <c r="R180" s="3">
        <v>46279</v>
      </c>
      <c r="S180" s="3">
        <v>46281</v>
      </c>
      <c r="T180" s="2" t="s">
        <v>1619</v>
      </c>
      <c r="U180" s="2"/>
      <c r="V180" s="2"/>
      <c r="W180" s="2"/>
    </row>
    <row r="181" spans="1:23" x14ac:dyDescent="0.25">
      <c r="A181" s="2">
        <v>34661715690</v>
      </c>
      <c r="B181" s="2" t="s">
        <v>23</v>
      </c>
      <c r="C181" s="2" t="s">
        <v>24</v>
      </c>
      <c r="D181" s="2" t="s">
        <v>205</v>
      </c>
      <c r="E181" s="5" t="s">
        <v>512</v>
      </c>
      <c r="F181" s="2">
        <v>1332</v>
      </c>
      <c r="G181" s="2" t="s">
        <v>1617</v>
      </c>
      <c r="H181" s="2"/>
      <c r="I181" s="2"/>
      <c r="J181" s="2"/>
      <c r="K181" s="2"/>
      <c r="L181" s="2"/>
      <c r="M181" s="2" t="s">
        <v>781</v>
      </c>
      <c r="N181" s="2" t="s">
        <v>1088</v>
      </c>
      <c r="O181" s="2" t="s">
        <v>1609</v>
      </c>
      <c r="P181" s="2" t="s">
        <v>956</v>
      </c>
      <c r="Q181" s="5" t="s">
        <v>1515</v>
      </c>
      <c r="R181" s="3">
        <v>46279</v>
      </c>
      <c r="S181" s="3">
        <v>46281</v>
      </c>
      <c r="T181" s="2" t="s">
        <v>1619</v>
      </c>
      <c r="U181" s="2"/>
      <c r="V181" s="2"/>
      <c r="W181" s="2"/>
    </row>
    <row r="182" spans="1:23" x14ac:dyDescent="0.25">
      <c r="A182" s="2">
        <v>15615711001</v>
      </c>
      <c r="B182" s="2" t="s">
        <v>23</v>
      </c>
      <c r="C182" s="2" t="s">
        <v>24</v>
      </c>
      <c r="D182" s="2" t="s">
        <v>206</v>
      </c>
      <c r="E182" s="5" t="s">
        <v>1181</v>
      </c>
      <c r="F182" s="2">
        <v>1157</v>
      </c>
      <c r="G182" s="2" t="s">
        <v>1617</v>
      </c>
      <c r="H182" s="2"/>
      <c r="I182" s="2"/>
      <c r="J182" s="2"/>
      <c r="K182" s="2"/>
      <c r="L182" s="2"/>
      <c r="M182" s="2" t="s">
        <v>782</v>
      </c>
      <c r="N182" s="2" t="s">
        <v>991</v>
      </c>
      <c r="O182" s="2" t="s">
        <v>980</v>
      </c>
      <c r="P182" s="2" t="s">
        <v>980</v>
      </c>
      <c r="Q182" s="5" t="s">
        <v>1283</v>
      </c>
      <c r="R182" s="3">
        <v>46279</v>
      </c>
      <c r="S182" s="3">
        <v>46281</v>
      </c>
      <c r="T182" s="2" t="s">
        <v>1619</v>
      </c>
      <c r="U182" s="2"/>
      <c r="V182" s="2"/>
      <c r="W182" s="2"/>
    </row>
    <row r="183" spans="1:23" x14ac:dyDescent="0.25">
      <c r="A183" s="2">
        <v>18476711335</v>
      </c>
      <c r="B183" s="2" t="s">
        <v>23</v>
      </c>
      <c r="C183" s="2" t="s">
        <v>24</v>
      </c>
      <c r="D183" s="2" t="s">
        <v>207</v>
      </c>
      <c r="E183" s="5" t="s">
        <v>513</v>
      </c>
      <c r="F183" s="2">
        <v>476</v>
      </c>
      <c r="G183" s="2" t="s">
        <v>1617</v>
      </c>
      <c r="H183" s="2"/>
      <c r="I183" s="2"/>
      <c r="J183" s="2"/>
      <c r="K183" s="2"/>
      <c r="L183" s="2"/>
      <c r="M183" s="2" t="s">
        <v>783</v>
      </c>
      <c r="N183" s="2" t="s">
        <v>994</v>
      </c>
      <c r="O183" s="2" t="s">
        <v>980</v>
      </c>
      <c r="P183" s="2" t="s">
        <v>980</v>
      </c>
      <c r="Q183" s="5" t="s">
        <v>1516</v>
      </c>
      <c r="R183" s="3">
        <v>46279</v>
      </c>
      <c r="S183" s="3">
        <v>46281</v>
      </c>
      <c r="T183" s="2" t="s">
        <v>1619</v>
      </c>
      <c r="U183" s="2"/>
      <c r="V183" s="2"/>
      <c r="W183" s="2"/>
    </row>
    <row r="184" spans="1:23" x14ac:dyDescent="0.25">
      <c r="A184" s="2">
        <v>12109079415</v>
      </c>
      <c r="B184" s="2" t="s">
        <v>23</v>
      </c>
      <c r="C184" s="2" t="s">
        <v>24</v>
      </c>
      <c r="D184" s="2" t="s">
        <v>208</v>
      </c>
      <c r="E184" s="5" t="s">
        <v>1182</v>
      </c>
      <c r="F184" s="2">
        <v>650</v>
      </c>
      <c r="G184" s="2" t="s">
        <v>1617</v>
      </c>
      <c r="H184" s="2"/>
      <c r="I184" s="2"/>
      <c r="J184" s="2"/>
      <c r="K184" s="2"/>
      <c r="L184" s="2"/>
      <c r="M184" s="2" t="s">
        <v>784</v>
      </c>
      <c r="N184" s="2" t="s">
        <v>992</v>
      </c>
      <c r="O184" s="2" t="s">
        <v>980</v>
      </c>
      <c r="P184" s="2" t="s">
        <v>980</v>
      </c>
      <c r="Q184" s="5" t="s">
        <v>1284</v>
      </c>
      <c r="R184" s="3">
        <v>46279</v>
      </c>
      <c r="S184" s="3">
        <v>46281</v>
      </c>
      <c r="T184" s="2" t="s">
        <v>1619</v>
      </c>
      <c r="U184" s="2"/>
      <c r="V184" s="2"/>
      <c r="W184" s="2"/>
    </row>
    <row r="185" spans="1:23" x14ac:dyDescent="0.25">
      <c r="A185" s="2">
        <v>18187044888</v>
      </c>
      <c r="B185" s="2" t="s">
        <v>23</v>
      </c>
      <c r="C185" s="2" t="s">
        <v>24</v>
      </c>
      <c r="D185" s="2" t="s">
        <v>240</v>
      </c>
      <c r="E185" s="5"/>
      <c r="F185" s="2">
        <v>1793</v>
      </c>
      <c r="G185" s="2" t="s">
        <v>1617</v>
      </c>
      <c r="H185" s="2"/>
      <c r="I185" s="2"/>
      <c r="J185" s="2"/>
      <c r="K185" s="2"/>
      <c r="L185" s="2"/>
      <c r="M185" s="2" t="s">
        <v>1401</v>
      </c>
      <c r="N185" s="2" t="s">
        <v>990</v>
      </c>
      <c r="O185" s="2" t="s">
        <v>980</v>
      </c>
      <c r="P185" s="2" t="s">
        <v>980</v>
      </c>
      <c r="Q185" s="5" t="s">
        <v>1517</v>
      </c>
      <c r="R185" s="3">
        <v>46279</v>
      </c>
      <c r="S185" s="3">
        <v>46281</v>
      </c>
      <c r="T185" s="2" t="s">
        <v>1619</v>
      </c>
      <c r="U185" s="2"/>
      <c r="V185" s="2"/>
      <c r="W185" s="2"/>
    </row>
    <row r="186" spans="1:23" x14ac:dyDescent="0.25">
      <c r="A186" s="2">
        <v>15169281415</v>
      </c>
      <c r="B186" s="2" t="s">
        <v>23</v>
      </c>
      <c r="C186" s="2" t="s">
        <v>24</v>
      </c>
      <c r="D186" s="2" t="s">
        <v>210</v>
      </c>
      <c r="E186" s="5" t="s">
        <v>515</v>
      </c>
      <c r="F186" s="2">
        <v>654</v>
      </c>
      <c r="G186" s="2" t="s">
        <v>1617</v>
      </c>
      <c r="H186" s="2"/>
      <c r="I186" s="2"/>
      <c r="J186" s="2"/>
      <c r="K186" s="2"/>
      <c r="L186" s="2"/>
      <c r="M186" s="2" t="s">
        <v>786</v>
      </c>
      <c r="N186" s="2" t="s">
        <v>995</v>
      </c>
      <c r="O186" s="2" t="s">
        <v>980</v>
      </c>
      <c r="P186" s="2" t="s">
        <v>980</v>
      </c>
      <c r="Q186" s="5" t="s">
        <v>1518</v>
      </c>
      <c r="R186" s="3">
        <v>46279</v>
      </c>
      <c r="S186" s="3">
        <v>46281</v>
      </c>
      <c r="T186" s="2" t="s">
        <v>1619</v>
      </c>
      <c r="U186" s="2"/>
      <c r="V186" s="2"/>
      <c r="W186" s="2"/>
    </row>
    <row r="187" spans="1:23" x14ac:dyDescent="0.25">
      <c r="A187" s="2">
        <v>17657435373</v>
      </c>
      <c r="B187" s="2" t="s">
        <v>23</v>
      </c>
      <c r="C187" s="2" t="s">
        <v>24</v>
      </c>
      <c r="D187" s="2" t="s">
        <v>249</v>
      </c>
      <c r="E187" s="5" t="s">
        <v>1373</v>
      </c>
      <c r="F187" s="2">
        <v>1108</v>
      </c>
      <c r="G187" s="2" t="s">
        <v>1617</v>
      </c>
      <c r="H187" s="2"/>
      <c r="I187" s="2"/>
      <c r="J187" s="2"/>
      <c r="K187" s="2"/>
      <c r="L187" s="2"/>
      <c r="M187" s="2" t="s">
        <v>821</v>
      </c>
      <c r="N187" s="2" t="s">
        <v>1011</v>
      </c>
      <c r="O187" s="2" t="s">
        <v>980</v>
      </c>
      <c r="P187" s="2" t="s">
        <v>980</v>
      </c>
      <c r="Q187" s="5" t="s">
        <v>1391</v>
      </c>
      <c r="R187" s="3">
        <v>46279</v>
      </c>
      <c r="S187" s="3">
        <v>46281</v>
      </c>
      <c r="T187" s="2" t="s">
        <v>1619</v>
      </c>
      <c r="U187" s="2"/>
      <c r="V187" s="2"/>
      <c r="W187" s="2"/>
    </row>
    <row r="188" spans="1:23" x14ac:dyDescent="0.25">
      <c r="A188" s="2">
        <v>905527303050</v>
      </c>
      <c r="B188" s="2" t="s">
        <v>23</v>
      </c>
      <c r="C188" s="2" t="s">
        <v>24</v>
      </c>
      <c r="D188" s="2" t="s">
        <v>212</v>
      </c>
      <c r="E188" s="7" t="s">
        <v>1118</v>
      </c>
      <c r="F188" s="2">
        <v>1180</v>
      </c>
      <c r="G188" s="2" t="s">
        <v>1617</v>
      </c>
      <c r="H188" s="2"/>
      <c r="I188" s="2"/>
      <c r="J188" s="2"/>
      <c r="K188" s="2"/>
      <c r="L188" s="2"/>
      <c r="M188" s="2" t="s">
        <v>788</v>
      </c>
      <c r="N188" s="2" t="s">
        <v>1085</v>
      </c>
      <c r="O188" s="2" t="s">
        <v>1021</v>
      </c>
      <c r="P188" s="2" t="s">
        <v>986</v>
      </c>
      <c r="Q188" s="7" t="s">
        <v>1119</v>
      </c>
      <c r="R188" s="3">
        <v>46279</v>
      </c>
      <c r="S188" s="3">
        <v>46281</v>
      </c>
      <c r="T188" s="2" t="s">
        <v>1619</v>
      </c>
      <c r="U188" s="2"/>
      <c r="V188" s="2"/>
      <c r="W188" s="2"/>
    </row>
    <row r="189" spans="1:23" x14ac:dyDescent="0.25">
      <c r="A189" s="2">
        <v>13053937310</v>
      </c>
      <c r="B189" s="2" t="s">
        <v>23</v>
      </c>
      <c r="C189" s="2" t="s">
        <v>24</v>
      </c>
      <c r="D189" s="2" t="s">
        <v>213</v>
      </c>
      <c r="E189" s="5" t="s">
        <v>516</v>
      </c>
      <c r="F189" s="2">
        <v>1729</v>
      </c>
      <c r="G189" s="2" t="s">
        <v>1618</v>
      </c>
      <c r="H189" s="2"/>
      <c r="I189" s="2"/>
      <c r="J189" s="2"/>
      <c r="K189" s="2"/>
      <c r="L189" s="2"/>
      <c r="M189" s="2" t="s">
        <v>789</v>
      </c>
      <c r="N189" s="2" t="s">
        <v>991</v>
      </c>
      <c r="O189" s="2" t="s">
        <v>980</v>
      </c>
      <c r="P189" s="2" t="s">
        <v>980</v>
      </c>
      <c r="Q189" s="5" t="s">
        <v>1519</v>
      </c>
      <c r="R189" s="3">
        <v>46279</v>
      </c>
      <c r="S189" s="3">
        <v>46281</v>
      </c>
      <c r="T189" s="2" t="s">
        <v>1619</v>
      </c>
      <c r="U189" s="2"/>
      <c r="V189" s="2"/>
      <c r="W189" s="2"/>
    </row>
    <row r="190" spans="1:23" x14ac:dyDescent="0.25">
      <c r="A190" s="2">
        <v>17862873437</v>
      </c>
      <c r="B190" s="2" t="s">
        <v>23</v>
      </c>
      <c r="C190" s="2" t="s">
        <v>24</v>
      </c>
      <c r="D190" s="2" t="s">
        <v>214</v>
      </c>
      <c r="E190" s="5" t="s">
        <v>517</v>
      </c>
      <c r="F190" s="2">
        <v>306</v>
      </c>
      <c r="G190" s="2" t="s">
        <v>1617</v>
      </c>
      <c r="H190" s="2"/>
      <c r="I190" s="2"/>
      <c r="J190" s="2"/>
      <c r="K190" s="2"/>
      <c r="L190" s="2"/>
      <c r="M190" s="2" t="s">
        <v>790</v>
      </c>
      <c r="N190" s="2" t="s">
        <v>991</v>
      </c>
      <c r="O190" s="2" t="s">
        <v>980</v>
      </c>
      <c r="P190" s="2" t="s">
        <v>980</v>
      </c>
      <c r="Q190" s="5" t="s">
        <v>1520</v>
      </c>
      <c r="R190" s="3">
        <v>46279</v>
      </c>
      <c r="S190" s="3">
        <v>46281</v>
      </c>
      <c r="T190" s="2" t="s">
        <v>1619</v>
      </c>
      <c r="U190" s="2"/>
      <c r="V190" s="2"/>
      <c r="W190" s="2"/>
    </row>
    <row r="191" spans="1:23" x14ac:dyDescent="0.25">
      <c r="A191" s="2">
        <v>551151886200</v>
      </c>
      <c r="B191" s="2" t="s">
        <v>23</v>
      </c>
      <c r="C191" s="2" t="s">
        <v>24</v>
      </c>
      <c r="D191" s="2" t="s">
        <v>215</v>
      </c>
      <c r="E191" s="5" t="s">
        <v>518</v>
      </c>
      <c r="F191" s="2" t="s">
        <v>216</v>
      </c>
      <c r="G191" s="2" t="s">
        <v>1618</v>
      </c>
      <c r="H191" s="2"/>
      <c r="I191" s="2"/>
      <c r="J191" s="2"/>
      <c r="K191" s="2"/>
      <c r="L191" s="2"/>
      <c r="M191" s="2" t="s">
        <v>791</v>
      </c>
      <c r="N191" s="2" t="s">
        <v>1032</v>
      </c>
      <c r="O191" s="2" t="s">
        <v>1021</v>
      </c>
      <c r="P191" s="2" t="s">
        <v>957</v>
      </c>
      <c r="Q191" s="5" t="s">
        <v>1521</v>
      </c>
      <c r="R191" s="3">
        <v>46279</v>
      </c>
      <c r="S191" s="3">
        <v>46281</v>
      </c>
      <c r="T191" s="2" t="s">
        <v>1619</v>
      </c>
      <c r="U191" s="2"/>
      <c r="V191" s="2"/>
      <c r="W191" s="2"/>
    </row>
    <row r="192" spans="1:23" x14ac:dyDescent="0.25">
      <c r="A192" s="2">
        <v>19544423923</v>
      </c>
      <c r="B192" s="2" t="s">
        <v>23</v>
      </c>
      <c r="C192" s="2" t="s">
        <v>24</v>
      </c>
      <c r="D192" s="2" t="s">
        <v>217</v>
      </c>
      <c r="E192" s="5" t="s">
        <v>1183</v>
      </c>
      <c r="F192" s="2">
        <v>1685</v>
      </c>
      <c r="G192" s="2" t="s">
        <v>1618</v>
      </c>
      <c r="H192" s="2"/>
      <c r="I192" s="2"/>
      <c r="J192" s="2"/>
      <c r="K192" s="2"/>
      <c r="L192" s="2"/>
      <c r="M192" s="2" t="s">
        <v>792</v>
      </c>
      <c r="N192" s="2" t="s">
        <v>991</v>
      </c>
      <c r="O192" s="2" t="s">
        <v>980</v>
      </c>
      <c r="P192" s="2" t="s">
        <v>980</v>
      </c>
      <c r="Q192" s="5" t="s">
        <v>1285</v>
      </c>
      <c r="R192" s="3">
        <v>46279</v>
      </c>
      <c r="S192" s="3">
        <v>46281</v>
      </c>
      <c r="T192" s="2" t="s">
        <v>1619</v>
      </c>
      <c r="U192" s="2"/>
      <c r="V192" s="2"/>
      <c r="W192" s="2"/>
    </row>
    <row r="193" spans="1:23" x14ac:dyDescent="0.25">
      <c r="A193" s="2">
        <v>19549691120</v>
      </c>
      <c r="B193" s="2" t="s">
        <v>23</v>
      </c>
      <c r="C193" s="2" t="s">
        <v>24</v>
      </c>
      <c r="D193" s="2" t="s">
        <v>218</v>
      </c>
      <c r="E193" s="5" t="s">
        <v>519</v>
      </c>
      <c r="F193" s="2">
        <v>1176</v>
      </c>
      <c r="G193" s="2" t="s">
        <v>1617</v>
      </c>
      <c r="H193" s="2"/>
      <c r="I193" s="2"/>
      <c r="J193" s="2"/>
      <c r="K193" s="2"/>
      <c r="L193" s="2"/>
      <c r="M193" s="2" t="s">
        <v>793</v>
      </c>
      <c r="N193" s="2" t="s">
        <v>991</v>
      </c>
      <c r="O193" s="2" t="s">
        <v>980</v>
      </c>
      <c r="P193" s="2" t="s">
        <v>980</v>
      </c>
      <c r="Q193" s="5" t="s">
        <v>1522</v>
      </c>
      <c r="R193" s="3">
        <v>46279</v>
      </c>
      <c r="S193" s="3">
        <v>46281</v>
      </c>
      <c r="T193" s="2" t="s">
        <v>1619</v>
      </c>
      <c r="U193" s="2"/>
      <c r="V193" s="2"/>
      <c r="W193" s="2"/>
    </row>
    <row r="194" spans="1:23" x14ac:dyDescent="0.25">
      <c r="A194" s="2">
        <v>14076211079</v>
      </c>
      <c r="B194" s="2" t="s">
        <v>23</v>
      </c>
      <c r="C194" s="2" t="s">
        <v>24</v>
      </c>
      <c r="D194" s="2" t="s">
        <v>219</v>
      </c>
      <c r="E194" s="5" t="s">
        <v>1184</v>
      </c>
      <c r="F194" s="2">
        <v>328</v>
      </c>
      <c r="G194" s="2" t="s">
        <v>1617</v>
      </c>
      <c r="H194" s="2"/>
      <c r="I194" s="2"/>
      <c r="J194" s="2"/>
      <c r="K194" s="2"/>
      <c r="L194" s="2"/>
      <c r="M194" s="2" t="s">
        <v>794</v>
      </c>
      <c r="N194" s="2" t="s">
        <v>991</v>
      </c>
      <c r="O194" s="2" t="s">
        <v>980</v>
      </c>
      <c r="P194" s="2" t="s">
        <v>980</v>
      </c>
      <c r="Q194" s="5" t="s">
        <v>1286</v>
      </c>
      <c r="R194" s="3">
        <v>46279</v>
      </c>
      <c r="S194" s="3">
        <v>46281</v>
      </c>
      <c r="T194" s="2" t="s">
        <v>1619</v>
      </c>
      <c r="U194" s="2"/>
      <c r="V194" s="2"/>
      <c r="W194" s="2"/>
    </row>
    <row r="195" spans="1:23" x14ac:dyDescent="0.25">
      <c r="A195" s="2">
        <v>524771481210</v>
      </c>
      <c r="B195" s="2" t="s">
        <v>23</v>
      </c>
      <c r="C195" s="2" t="s">
        <v>24</v>
      </c>
      <c r="D195" s="2" t="s">
        <v>220</v>
      </c>
      <c r="E195" s="5" t="s">
        <v>520</v>
      </c>
      <c r="F195" s="2">
        <v>557</v>
      </c>
      <c r="G195" s="2" t="s">
        <v>1618</v>
      </c>
      <c r="H195" s="2"/>
      <c r="I195" s="2"/>
      <c r="J195" s="2"/>
      <c r="K195" s="2"/>
      <c r="L195" s="2"/>
      <c r="M195" s="2" t="s">
        <v>795</v>
      </c>
      <c r="N195" s="2" t="s">
        <v>1065</v>
      </c>
      <c r="O195" s="2" t="s">
        <v>980</v>
      </c>
      <c r="P195" s="2" t="s">
        <v>960</v>
      </c>
      <c r="Q195" s="7" t="s">
        <v>1114</v>
      </c>
      <c r="R195" s="3">
        <v>46279</v>
      </c>
      <c r="S195" s="3">
        <v>46281</v>
      </c>
      <c r="T195" s="2" t="s">
        <v>1619</v>
      </c>
      <c r="U195" s="2"/>
      <c r="V195" s="2"/>
      <c r="W195" s="2"/>
    </row>
    <row r="196" spans="1:23" x14ac:dyDescent="0.25">
      <c r="A196" s="2">
        <v>13056233000</v>
      </c>
      <c r="B196" s="2" t="s">
        <v>23</v>
      </c>
      <c r="C196" s="2" t="s">
        <v>24</v>
      </c>
      <c r="D196" s="2" t="s">
        <v>265</v>
      </c>
      <c r="E196" s="5"/>
      <c r="F196" s="2">
        <v>1793</v>
      </c>
      <c r="G196" s="2" t="s">
        <v>1617</v>
      </c>
      <c r="H196" s="2"/>
      <c r="I196" s="2"/>
      <c r="J196" s="2"/>
      <c r="K196" s="2"/>
      <c r="L196" s="2"/>
      <c r="M196" s="2" t="s">
        <v>1402</v>
      </c>
      <c r="N196" s="2" t="s">
        <v>991</v>
      </c>
      <c r="O196" s="2" t="s">
        <v>980</v>
      </c>
      <c r="P196" s="2" t="s">
        <v>980</v>
      </c>
      <c r="Q196" s="5" t="s">
        <v>1523</v>
      </c>
      <c r="R196" s="3">
        <v>46279</v>
      </c>
      <c r="S196" s="3">
        <v>46281</v>
      </c>
      <c r="T196" s="2" t="s">
        <v>1619</v>
      </c>
      <c r="U196" s="2"/>
      <c r="V196" s="2"/>
      <c r="W196" s="2"/>
    </row>
    <row r="197" spans="1:23" x14ac:dyDescent="0.25">
      <c r="A197" s="2">
        <v>18164836350</v>
      </c>
      <c r="B197" s="2" t="s">
        <v>23</v>
      </c>
      <c r="C197" s="2" t="s">
        <v>24</v>
      </c>
      <c r="D197" s="2" t="s">
        <v>222</v>
      </c>
      <c r="E197" s="5" t="s">
        <v>521</v>
      </c>
      <c r="F197" s="2">
        <v>1085</v>
      </c>
      <c r="G197" s="2" t="s">
        <v>1618</v>
      </c>
      <c r="H197" s="2"/>
      <c r="I197" s="2"/>
      <c r="J197" s="2"/>
      <c r="K197" s="2"/>
      <c r="L197" s="2"/>
      <c r="M197" s="2" t="s">
        <v>796</v>
      </c>
      <c r="N197" s="2" t="s">
        <v>996</v>
      </c>
      <c r="O197" s="2" t="s">
        <v>980</v>
      </c>
      <c r="P197" s="2" t="s">
        <v>980</v>
      </c>
      <c r="Q197" s="5" t="s">
        <v>1524</v>
      </c>
      <c r="R197" s="3">
        <v>46279</v>
      </c>
      <c r="S197" s="3">
        <v>46281</v>
      </c>
      <c r="T197" s="2" t="s">
        <v>1619</v>
      </c>
      <c r="U197" s="2"/>
      <c r="V197" s="2"/>
      <c r="W197" s="2"/>
    </row>
    <row r="198" spans="1:23" x14ac:dyDescent="0.25">
      <c r="A198" s="2">
        <v>18887777123</v>
      </c>
      <c r="B198" s="2" t="s">
        <v>23</v>
      </c>
      <c r="C198" s="2" t="s">
        <v>24</v>
      </c>
      <c r="D198" s="2" t="s">
        <v>270</v>
      </c>
      <c r="E198" s="5" t="s">
        <v>1374</v>
      </c>
      <c r="F198" s="2">
        <v>143</v>
      </c>
      <c r="G198" s="2" t="s">
        <v>1618</v>
      </c>
      <c r="H198" s="2"/>
      <c r="I198" s="2"/>
      <c r="J198" s="2"/>
      <c r="K198" s="2"/>
      <c r="L198" s="2"/>
      <c r="M198" s="2" t="s">
        <v>841</v>
      </c>
      <c r="N198" s="2" t="s">
        <v>993</v>
      </c>
      <c r="O198" s="2" t="s">
        <v>980</v>
      </c>
      <c r="P198" s="2" t="s">
        <v>980</v>
      </c>
      <c r="Q198" s="5" t="s">
        <v>1392</v>
      </c>
      <c r="R198" s="3">
        <v>46279</v>
      </c>
      <c r="S198" s="3">
        <v>46281</v>
      </c>
      <c r="T198" s="2" t="s">
        <v>1619</v>
      </c>
      <c r="U198" s="2"/>
      <c r="V198" s="2"/>
      <c r="W198" s="2"/>
    </row>
    <row r="199" spans="1:23" x14ac:dyDescent="0.25">
      <c r="A199" s="2">
        <v>14079280257</v>
      </c>
      <c r="B199" s="2" t="s">
        <v>23</v>
      </c>
      <c r="C199" s="2" t="s">
        <v>24</v>
      </c>
      <c r="D199" s="2" t="s">
        <v>224</v>
      </c>
      <c r="E199" s="5" t="s">
        <v>522</v>
      </c>
      <c r="F199" s="2">
        <v>204</v>
      </c>
      <c r="G199" s="2" t="s">
        <v>1617</v>
      </c>
      <c r="H199" s="2"/>
      <c r="I199" s="2"/>
      <c r="J199" s="2"/>
      <c r="K199" s="2"/>
      <c r="L199" s="2"/>
      <c r="M199" s="2" t="s">
        <v>798</v>
      </c>
      <c r="N199" s="2" t="s">
        <v>991</v>
      </c>
      <c r="O199" s="2" t="s">
        <v>980</v>
      </c>
      <c r="P199" s="2" t="s">
        <v>980</v>
      </c>
      <c r="Q199" s="5" t="s">
        <v>1525</v>
      </c>
      <c r="R199" s="3">
        <v>46279</v>
      </c>
      <c r="S199" s="3">
        <v>46281</v>
      </c>
      <c r="T199" s="2" t="s">
        <v>1619</v>
      </c>
      <c r="U199" s="2"/>
      <c r="V199" s="2"/>
      <c r="W199" s="2"/>
    </row>
    <row r="200" spans="1:23" x14ac:dyDescent="0.25">
      <c r="A200" s="2">
        <v>13059772662</v>
      </c>
      <c r="B200" s="2" t="s">
        <v>23</v>
      </c>
      <c r="C200" s="2" t="s">
        <v>24</v>
      </c>
      <c r="D200" s="2" t="s">
        <v>225</v>
      </c>
      <c r="E200" s="5" t="s">
        <v>523</v>
      </c>
      <c r="F200" s="2">
        <v>1181</v>
      </c>
      <c r="G200" s="2" t="s">
        <v>1617</v>
      </c>
      <c r="H200" s="2"/>
      <c r="I200" s="2"/>
      <c r="J200" s="2"/>
      <c r="K200" s="2"/>
      <c r="L200" s="2"/>
      <c r="M200" s="2" t="s">
        <v>799</v>
      </c>
      <c r="N200" s="2" t="s">
        <v>991</v>
      </c>
      <c r="O200" s="2" t="s">
        <v>980</v>
      </c>
      <c r="P200" s="2" t="s">
        <v>980</v>
      </c>
      <c r="Q200" s="5" t="s">
        <v>1526</v>
      </c>
      <c r="R200" s="3">
        <v>46279</v>
      </c>
      <c r="S200" s="3">
        <v>46281</v>
      </c>
      <c r="T200" s="2" t="s">
        <v>1619</v>
      </c>
      <c r="U200" s="2"/>
      <c r="V200" s="2"/>
      <c r="W200" s="2"/>
    </row>
    <row r="201" spans="1:23" x14ac:dyDescent="0.25">
      <c r="A201" s="2">
        <v>6623194949</v>
      </c>
      <c r="B201" s="2" t="s">
        <v>23</v>
      </c>
      <c r="C201" s="2" t="s">
        <v>24</v>
      </c>
      <c r="D201" s="2" t="s">
        <v>226</v>
      </c>
      <c r="E201" s="5" t="s">
        <v>524</v>
      </c>
      <c r="F201" s="2">
        <v>372</v>
      </c>
      <c r="G201" s="2" t="s">
        <v>1617</v>
      </c>
      <c r="H201" s="2"/>
      <c r="I201" s="2"/>
      <c r="J201" s="2"/>
      <c r="K201" s="2"/>
      <c r="L201" s="2"/>
      <c r="M201" s="2" t="s">
        <v>800</v>
      </c>
      <c r="N201" s="2" t="s">
        <v>1089</v>
      </c>
      <c r="O201" s="2" t="s">
        <v>1021</v>
      </c>
      <c r="P201" s="2" t="s">
        <v>971</v>
      </c>
      <c r="Q201" s="5" t="s">
        <v>1527</v>
      </c>
      <c r="R201" s="3">
        <v>46279</v>
      </c>
      <c r="S201" s="3">
        <v>46281</v>
      </c>
      <c r="T201" s="2" t="s">
        <v>1619</v>
      </c>
      <c r="U201" s="2"/>
      <c r="V201" s="2"/>
      <c r="W201" s="2"/>
    </row>
    <row r="202" spans="1:23" x14ac:dyDescent="0.25">
      <c r="A202" s="2">
        <v>34932909200</v>
      </c>
      <c r="B202" s="2" t="s">
        <v>23</v>
      </c>
      <c r="C202" s="2" t="s">
        <v>24</v>
      </c>
      <c r="D202" s="2" t="s">
        <v>287</v>
      </c>
      <c r="E202" s="5" t="s">
        <v>1375</v>
      </c>
      <c r="F202" s="2">
        <v>1233</v>
      </c>
      <c r="G202" s="2" t="s">
        <v>1617</v>
      </c>
      <c r="H202" s="2"/>
      <c r="I202" s="2"/>
      <c r="J202" s="2"/>
      <c r="K202" s="2"/>
      <c r="L202" s="2"/>
      <c r="M202" s="2" t="s">
        <v>858</v>
      </c>
      <c r="N202" s="2" t="s">
        <v>1090</v>
      </c>
      <c r="O202" s="2" t="s">
        <v>1609</v>
      </c>
      <c r="P202" s="2" t="s">
        <v>956</v>
      </c>
      <c r="Q202" s="5" t="s">
        <v>1393</v>
      </c>
      <c r="R202" s="3">
        <v>46279</v>
      </c>
      <c r="S202" s="3">
        <v>46281</v>
      </c>
      <c r="T202" s="2" t="s">
        <v>1619</v>
      </c>
      <c r="U202" s="2"/>
      <c r="V202" s="2"/>
      <c r="W202" s="2"/>
    </row>
    <row r="203" spans="1:23" x14ac:dyDescent="0.25">
      <c r="A203" s="2">
        <v>31629725161</v>
      </c>
      <c r="B203" s="2" t="s">
        <v>23</v>
      </c>
      <c r="C203" s="2" t="s">
        <v>24</v>
      </c>
      <c r="D203" s="2" t="s">
        <v>228</v>
      </c>
      <c r="E203" s="5" t="s">
        <v>525</v>
      </c>
      <c r="F203" s="2">
        <v>1566</v>
      </c>
      <c r="G203" s="2" t="s">
        <v>1617</v>
      </c>
      <c r="H203" s="2"/>
      <c r="I203" s="2"/>
      <c r="J203" s="2"/>
      <c r="K203" s="2"/>
      <c r="L203" s="2"/>
      <c r="M203" s="2" t="s">
        <v>802</v>
      </c>
      <c r="N203" s="2" t="s">
        <v>1059</v>
      </c>
      <c r="O203" s="2" t="s">
        <v>1610</v>
      </c>
      <c r="P203" s="2" t="s">
        <v>972</v>
      </c>
      <c r="Q203" s="5" t="s">
        <v>1528</v>
      </c>
      <c r="R203" s="3">
        <v>46279</v>
      </c>
      <c r="S203" s="3">
        <v>46281</v>
      </c>
      <c r="T203" s="2" t="s">
        <v>1619</v>
      </c>
      <c r="U203" s="2"/>
      <c r="V203" s="2"/>
      <c r="W203" s="2"/>
    </row>
    <row r="204" spans="1:23" x14ac:dyDescent="0.25">
      <c r="A204" s="2">
        <v>19545804400</v>
      </c>
      <c r="B204" s="2" t="s">
        <v>23</v>
      </c>
      <c r="C204" s="2" t="s">
        <v>24</v>
      </c>
      <c r="D204" s="2" t="s">
        <v>229</v>
      </c>
      <c r="E204" s="5" t="s">
        <v>1185</v>
      </c>
      <c r="F204" s="2">
        <v>1445</v>
      </c>
      <c r="G204" s="2" t="s">
        <v>1617</v>
      </c>
      <c r="H204" s="2"/>
      <c r="I204" s="2"/>
      <c r="J204" s="2"/>
      <c r="K204" s="2"/>
      <c r="L204" s="2"/>
      <c r="M204" s="2" t="s">
        <v>803</v>
      </c>
      <c r="N204" s="2" t="s">
        <v>991</v>
      </c>
      <c r="O204" s="2" t="s">
        <v>980</v>
      </c>
      <c r="P204" s="2" t="s">
        <v>980</v>
      </c>
      <c r="Q204" s="5" t="s">
        <v>1287</v>
      </c>
      <c r="R204" s="3">
        <v>46279</v>
      </c>
      <c r="S204" s="3">
        <v>46281</v>
      </c>
      <c r="T204" s="2" t="s">
        <v>1619</v>
      </c>
      <c r="U204" s="2"/>
      <c r="V204" s="2"/>
      <c r="W204" s="2"/>
    </row>
    <row r="205" spans="1:23" x14ac:dyDescent="0.25">
      <c r="A205" s="2">
        <v>19546582769</v>
      </c>
      <c r="B205" s="2" t="s">
        <v>23</v>
      </c>
      <c r="C205" s="2" t="s">
        <v>24</v>
      </c>
      <c r="D205" s="2" t="s">
        <v>230</v>
      </c>
      <c r="E205" s="5" t="s">
        <v>526</v>
      </c>
      <c r="F205" s="2">
        <v>1076</v>
      </c>
      <c r="G205" s="2" t="s">
        <v>1617</v>
      </c>
      <c r="H205" s="2"/>
      <c r="I205" s="2"/>
      <c r="J205" s="2"/>
      <c r="K205" s="2"/>
      <c r="L205" s="2"/>
      <c r="M205" s="2" t="s">
        <v>804</v>
      </c>
      <c r="N205" s="2" t="s">
        <v>991</v>
      </c>
      <c r="O205" s="2" t="s">
        <v>980</v>
      </c>
      <c r="P205" s="2" t="s">
        <v>980</v>
      </c>
      <c r="Q205" s="5" t="s">
        <v>1529</v>
      </c>
      <c r="R205" s="3">
        <v>46279</v>
      </c>
      <c r="S205" s="3">
        <v>46281</v>
      </c>
      <c r="T205" s="2" t="s">
        <v>1619</v>
      </c>
      <c r="U205" s="2"/>
      <c r="V205" s="2"/>
      <c r="W205" s="2"/>
    </row>
    <row r="206" spans="1:23" x14ac:dyDescent="0.25">
      <c r="A206" s="2">
        <v>34937540700</v>
      </c>
      <c r="B206" s="2" t="s">
        <v>23</v>
      </c>
      <c r="C206" s="2" t="s">
        <v>24</v>
      </c>
      <c r="D206" s="2" t="s">
        <v>231</v>
      </c>
      <c r="E206" s="5" t="s">
        <v>527</v>
      </c>
      <c r="F206" s="2">
        <v>1231</v>
      </c>
      <c r="G206" s="2" t="s">
        <v>1617</v>
      </c>
      <c r="H206" s="2"/>
      <c r="I206" s="2"/>
      <c r="J206" s="2"/>
      <c r="K206" s="2"/>
      <c r="L206" s="2"/>
      <c r="M206" s="2" t="s">
        <v>805</v>
      </c>
      <c r="N206" s="2" t="s">
        <v>1090</v>
      </c>
      <c r="O206" s="2" t="s">
        <v>1609</v>
      </c>
      <c r="P206" s="2" t="s">
        <v>956</v>
      </c>
      <c r="Q206" s="7" t="s">
        <v>1110</v>
      </c>
      <c r="R206" s="3">
        <v>46279</v>
      </c>
      <c r="S206" s="3">
        <v>46281</v>
      </c>
      <c r="T206" s="2" t="s">
        <v>1619</v>
      </c>
      <c r="U206" s="2"/>
      <c r="V206" s="2"/>
      <c r="W206" s="2"/>
    </row>
    <row r="207" spans="1:23" x14ac:dyDescent="0.25">
      <c r="A207" s="2">
        <v>17868655498</v>
      </c>
      <c r="B207" s="2" t="s">
        <v>23</v>
      </c>
      <c r="C207" s="2" t="s">
        <v>24</v>
      </c>
      <c r="D207" s="2" t="s">
        <v>232</v>
      </c>
      <c r="E207" s="5" t="s">
        <v>528</v>
      </c>
      <c r="F207" s="2">
        <v>1123</v>
      </c>
      <c r="G207" s="2" t="s">
        <v>1618</v>
      </c>
      <c r="H207" s="2"/>
      <c r="I207" s="2"/>
      <c r="J207" s="2"/>
      <c r="K207" s="2"/>
      <c r="L207" s="2"/>
      <c r="M207" s="2" t="s">
        <v>806</v>
      </c>
      <c r="N207" s="2" t="s">
        <v>991</v>
      </c>
      <c r="O207" s="2" t="s">
        <v>980</v>
      </c>
      <c r="P207" s="2" t="s">
        <v>980</v>
      </c>
      <c r="Q207" s="5" t="s">
        <v>1530</v>
      </c>
      <c r="R207" s="3">
        <v>46279</v>
      </c>
      <c r="S207" s="3">
        <v>46281</v>
      </c>
      <c r="T207" s="2" t="s">
        <v>1619</v>
      </c>
      <c r="U207" s="2"/>
      <c r="V207" s="2"/>
      <c r="W207" s="2"/>
    </row>
    <row r="208" spans="1:23" x14ac:dyDescent="0.25">
      <c r="A208" s="2">
        <v>551125790431</v>
      </c>
      <c r="B208" s="2" t="s">
        <v>23</v>
      </c>
      <c r="C208" s="2" t="s">
        <v>24</v>
      </c>
      <c r="D208" s="2" t="s">
        <v>233</v>
      </c>
      <c r="E208" s="5" t="s">
        <v>529</v>
      </c>
      <c r="F208" s="2">
        <v>1084</v>
      </c>
      <c r="G208" s="2" t="s">
        <v>1617</v>
      </c>
      <c r="H208" s="2"/>
      <c r="I208" s="2"/>
      <c r="J208" s="2"/>
      <c r="K208" s="2"/>
      <c r="L208" s="2"/>
      <c r="M208" s="2" t="s">
        <v>807</v>
      </c>
      <c r="N208" s="2" t="s">
        <v>1032</v>
      </c>
      <c r="O208" s="2" t="s">
        <v>1021</v>
      </c>
      <c r="P208" s="2" t="s">
        <v>957</v>
      </c>
      <c r="Q208" s="5" t="s">
        <v>1531</v>
      </c>
      <c r="R208" s="3">
        <v>46279</v>
      </c>
      <c r="S208" s="3">
        <v>46281</v>
      </c>
      <c r="T208" s="2" t="s">
        <v>1619</v>
      </c>
      <c r="U208" s="2"/>
      <c r="V208" s="2"/>
      <c r="W208" s="2"/>
    </row>
    <row r="209" spans="1:23" x14ac:dyDescent="0.25">
      <c r="A209" s="2">
        <v>15144307703</v>
      </c>
      <c r="B209" s="2" t="s">
        <v>23</v>
      </c>
      <c r="C209" s="2" t="s">
        <v>24</v>
      </c>
      <c r="D209" s="2" t="s">
        <v>234</v>
      </c>
      <c r="E209" s="5" t="s">
        <v>1186</v>
      </c>
      <c r="F209" s="2" t="s">
        <v>235</v>
      </c>
      <c r="G209" s="2" t="s">
        <v>1618</v>
      </c>
      <c r="H209" s="2"/>
      <c r="I209" s="2"/>
      <c r="J209" s="2"/>
      <c r="K209" s="2"/>
      <c r="L209" s="2"/>
      <c r="M209" s="2" t="s">
        <v>808</v>
      </c>
      <c r="N209" s="2" t="s">
        <v>1017</v>
      </c>
      <c r="O209" s="2" t="s">
        <v>980</v>
      </c>
      <c r="P209" s="2" t="s">
        <v>610</v>
      </c>
      <c r="Q209" s="5" t="s">
        <v>1288</v>
      </c>
      <c r="R209" s="3">
        <v>46279</v>
      </c>
      <c r="S209" s="3">
        <v>46281</v>
      </c>
      <c r="T209" s="2" t="s">
        <v>1619</v>
      </c>
      <c r="U209" s="2"/>
      <c r="V209" s="2"/>
      <c r="W209" s="2"/>
    </row>
    <row r="210" spans="1:23" x14ac:dyDescent="0.25">
      <c r="A210" s="2">
        <v>310882032500</v>
      </c>
      <c r="B210" s="2" t="s">
        <v>23</v>
      </c>
      <c r="C210" s="2" t="s">
        <v>24</v>
      </c>
      <c r="D210" s="2" t="s">
        <v>236</v>
      </c>
      <c r="E210" s="5" t="s">
        <v>530</v>
      </c>
      <c r="F210" s="2">
        <v>350</v>
      </c>
      <c r="G210" s="2" t="s">
        <v>1617</v>
      </c>
      <c r="H210" s="2"/>
      <c r="I210" s="2"/>
      <c r="J210" s="2"/>
      <c r="K210" s="2"/>
      <c r="L210" s="2"/>
      <c r="M210" s="2" t="s">
        <v>809</v>
      </c>
      <c r="N210" s="2" t="s">
        <v>1060</v>
      </c>
      <c r="O210" s="2" t="s">
        <v>1610</v>
      </c>
      <c r="P210" s="2" t="s">
        <v>972</v>
      </c>
      <c r="Q210" s="5" t="s">
        <v>1532</v>
      </c>
      <c r="R210" s="3">
        <v>46279</v>
      </c>
      <c r="S210" s="3">
        <v>46281</v>
      </c>
      <c r="T210" s="2" t="s">
        <v>1619</v>
      </c>
      <c r="U210" s="2"/>
      <c r="V210" s="2"/>
      <c r="W210" s="2"/>
    </row>
    <row r="211" spans="1:23" x14ac:dyDescent="0.25">
      <c r="A211" s="2">
        <v>552122524100</v>
      </c>
      <c r="B211" s="2" t="s">
        <v>23</v>
      </c>
      <c r="C211" s="2" t="s">
        <v>24</v>
      </c>
      <c r="D211" s="2" t="s">
        <v>237</v>
      </c>
      <c r="E211" s="5" t="s">
        <v>531</v>
      </c>
      <c r="F211" s="2">
        <v>225</v>
      </c>
      <c r="G211" s="2" t="s">
        <v>1617</v>
      </c>
      <c r="H211" s="2"/>
      <c r="I211" s="2"/>
      <c r="J211" s="2"/>
      <c r="K211" s="2"/>
      <c r="L211" s="2"/>
      <c r="M211" s="2" t="s">
        <v>810</v>
      </c>
      <c r="N211" s="2" t="s">
        <v>1034</v>
      </c>
      <c r="O211" s="2" t="s">
        <v>1021</v>
      </c>
      <c r="P211" s="2" t="s">
        <v>957</v>
      </c>
      <c r="Q211" s="5" t="s">
        <v>1533</v>
      </c>
      <c r="R211" s="3">
        <v>46279</v>
      </c>
      <c r="S211" s="3">
        <v>46281</v>
      </c>
      <c r="T211" s="2" t="s">
        <v>1619</v>
      </c>
      <c r="U211" s="2"/>
      <c r="V211" s="2"/>
      <c r="W211" s="2"/>
    </row>
    <row r="212" spans="1:23" x14ac:dyDescent="0.25">
      <c r="A212" s="2">
        <v>18328308893</v>
      </c>
      <c r="B212" s="2" t="s">
        <v>23</v>
      </c>
      <c r="C212" s="2" t="s">
        <v>24</v>
      </c>
      <c r="D212" s="2" t="s">
        <v>238</v>
      </c>
      <c r="E212" s="5" t="s">
        <v>1187</v>
      </c>
      <c r="F212" s="2">
        <v>1558</v>
      </c>
      <c r="G212" s="2" t="s">
        <v>1618</v>
      </c>
      <c r="H212" s="2"/>
      <c r="I212" s="2"/>
      <c r="J212" s="2"/>
      <c r="K212" s="2"/>
      <c r="L212" s="2"/>
      <c r="M212" s="2" t="s">
        <v>811</v>
      </c>
      <c r="N212" s="2" t="s">
        <v>992</v>
      </c>
      <c r="O212" s="2" t="s">
        <v>980</v>
      </c>
      <c r="P212" s="2" t="s">
        <v>980</v>
      </c>
      <c r="Q212" s="5" t="s">
        <v>1289</v>
      </c>
      <c r="R212" s="3">
        <v>46279</v>
      </c>
      <c r="S212" s="3">
        <v>46281</v>
      </c>
      <c r="T212" s="2" t="s">
        <v>1619</v>
      </c>
      <c r="U212" s="2"/>
      <c r="V212" s="2"/>
      <c r="W212" s="2"/>
    </row>
    <row r="213" spans="1:23" x14ac:dyDescent="0.25">
      <c r="A213" s="2">
        <v>13139316700</v>
      </c>
      <c r="B213" s="2" t="s">
        <v>23</v>
      </c>
      <c r="C213" s="2" t="s">
        <v>24</v>
      </c>
      <c r="D213" s="2" t="s">
        <v>296</v>
      </c>
      <c r="E213" s="5" t="s">
        <v>1376</v>
      </c>
      <c r="F213" s="2">
        <v>1541</v>
      </c>
      <c r="G213" s="2" t="s">
        <v>1617</v>
      </c>
      <c r="H213" s="2"/>
      <c r="I213" s="2"/>
      <c r="J213" s="2"/>
      <c r="K213" s="2"/>
      <c r="L213" s="2"/>
      <c r="M213" s="2"/>
      <c r="N213" s="2"/>
      <c r="O213" s="2" t="s">
        <v>980</v>
      </c>
      <c r="P213" s="2" t="s">
        <v>610</v>
      </c>
      <c r="Q213" s="5" t="s">
        <v>1394</v>
      </c>
      <c r="R213" s="3">
        <v>46279</v>
      </c>
      <c r="S213" s="3">
        <v>46281</v>
      </c>
      <c r="T213" s="2" t="s">
        <v>1619</v>
      </c>
      <c r="U213" s="2"/>
      <c r="V213" s="2"/>
      <c r="W213" s="2"/>
    </row>
    <row r="214" spans="1:23" x14ac:dyDescent="0.25">
      <c r="A214" s="2">
        <v>865925998503</v>
      </c>
      <c r="B214" s="2" t="s">
        <v>23</v>
      </c>
      <c r="C214" s="2" t="s">
        <v>24</v>
      </c>
      <c r="D214" s="2" t="s">
        <v>313</v>
      </c>
      <c r="E214" s="7" t="s">
        <v>1404</v>
      </c>
      <c r="F214" s="2">
        <v>1639</v>
      </c>
      <c r="G214" s="2" t="s">
        <v>1617</v>
      </c>
      <c r="H214" s="2"/>
      <c r="I214" s="2"/>
      <c r="J214" s="2"/>
      <c r="K214" s="2"/>
      <c r="L214" s="2"/>
      <c r="M214" s="2" t="s">
        <v>1405</v>
      </c>
      <c r="N214" s="2" t="s">
        <v>1406</v>
      </c>
      <c r="O214" s="2" t="s">
        <v>1021</v>
      </c>
      <c r="P214" s="2" t="s">
        <v>965</v>
      </c>
      <c r="Q214" s="7" t="s">
        <v>1403</v>
      </c>
      <c r="R214" s="3">
        <v>46279</v>
      </c>
      <c r="S214" s="3">
        <v>46281</v>
      </c>
      <c r="T214" s="2" t="s">
        <v>1619</v>
      </c>
      <c r="U214" s="2"/>
      <c r="V214" s="2"/>
      <c r="W214" s="2"/>
    </row>
    <row r="215" spans="1:23" x14ac:dyDescent="0.25">
      <c r="A215" s="2">
        <v>19082815577</v>
      </c>
      <c r="B215" s="2" t="s">
        <v>23</v>
      </c>
      <c r="C215" s="2" t="s">
        <v>24</v>
      </c>
      <c r="D215" s="2" t="s">
        <v>241</v>
      </c>
      <c r="E215" s="5" t="s">
        <v>532</v>
      </c>
      <c r="F215" s="2">
        <v>236</v>
      </c>
      <c r="G215" s="2" t="s">
        <v>1617</v>
      </c>
      <c r="H215" s="2"/>
      <c r="I215" s="2"/>
      <c r="J215" s="2"/>
      <c r="K215" s="2"/>
      <c r="L215" s="2"/>
      <c r="M215" s="2" t="s">
        <v>813</v>
      </c>
      <c r="N215" s="2" t="s">
        <v>993</v>
      </c>
      <c r="O215" s="2" t="s">
        <v>980</v>
      </c>
      <c r="P215" s="2" t="s">
        <v>980</v>
      </c>
      <c r="Q215" s="5" t="s">
        <v>1534</v>
      </c>
      <c r="R215" s="3">
        <v>46279</v>
      </c>
      <c r="S215" s="3">
        <v>46281</v>
      </c>
      <c r="T215" s="2" t="s">
        <v>1619</v>
      </c>
      <c r="U215" s="2"/>
      <c r="V215" s="2"/>
      <c r="W215" s="2"/>
    </row>
    <row r="216" spans="1:23" x14ac:dyDescent="0.25">
      <c r="A216" s="2">
        <v>17862989928</v>
      </c>
      <c r="B216" s="2" t="s">
        <v>23</v>
      </c>
      <c r="C216" s="2" t="s">
        <v>24</v>
      </c>
      <c r="D216" s="2" t="s">
        <v>242</v>
      </c>
      <c r="E216" s="6" t="s">
        <v>1353</v>
      </c>
      <c r="F216" s="2">
        <v>1809</v>
      </c>
      <c r="G216" s="2" t="s">
        <v>1617</v>
      </c>
      <c r="H216" s="2"/>
      <c r="I216" s="2"/>
      <c r="J216" s="2"/>
      <c r="K216" s="2"/>
      <c r="L216" s="2"/>
      <c r="M216" s="2" t="s">
        <v>814</v>
      </c>
      <c r="N216" s="2" t="s">
        <v>991</v>
      </c>
      <c r="O216" s="2" t="s">
        <v>980</v>
      </c>
      <c r="P216" s="2" t="s">
        <v>980</v>
      </c>
      <c r="Q216" s="6" t="s">
        <v>1354</v>
      </c>
      <c r="R216" s="3">
        <v>46279</v>
      </c>
      <c r="S216" s="3">
        <v>46281</v>
      </c>
      <c r="T216" s="2" t="s">
        <v>1619</v>
      </c>
      <c r="U216" s="2"/>
      <c r="V216" s="2"/>
      <c r="W216" s="2"/>
    </row>
    <row r="217" spans="1:23" x14ac:dyDescent="0.25">
      <c r="A217" s="2">
        <v>13035648848</v>
      </c>
      <c r="B217" s="2" t="s">
        <v>23</v>
      </c>
      <c r="C217" s="2" t="s">
        <v>24</v>
      </c>
      <c r="D217" s="2" t="s">
        <v>243</v>
      </c>
      <c r="E217" s="5" t="s">
        <v>1188</v>
      </c>
      <c r="F217" s="2">
        <v>383</v>
      </c>
      <c r="G217" s="2" t="s">
        <v>1617</v>
      </c>
      <c r="H217" s="2"/>
      <c r="I217" s="2"/>
      <c r="J217" s="2"/>
      <c r="K217" s="2"/>
      <c r="L217" s="2"/>
      <c r="M217" s="2" t="s">
        <v>815</v>
      </c>
      <c r="N217" s="2" t="s">
        <v>992</v>
      </c>
      <c r="O217" s="2" t="s">
        <v>980</v>
      </c>
      <c r="P217" s="2" t="s">
        <v>980</v>
      </c>
      <c r="Q217" s="5" t="s">
        <v>1290</v>
      </c>
      <c r="R217" s="3">
        <v>46279</v>
      </c>
      <c r="S217" s="3">
        <v>46281</v>
      </c>
      <c r="T217" s="2" t="s">
        <v>1619</v>
      </c>
      <c r="U217" s="2"/>
      <c r="V217" s="2"/>
      <c r="W217" s="2"/>
    </row>
    <row r="218" spans="1:23" x14ac:dyDescent="0.25">
      <c r="A218" s="2">
        <v>17634886900</v>
      </c>
      <c r="B218" s="2" t="s">
        <v>23</v>
      </c>
      <c r="C218" s="2" t="s">
        <v>24</v>
      </c>
      <c r="D218" s="2" t="s">
        <v>244</v>
      </c>
      <c r="E218" s="5" t="s">
        <v>1189</v>
      </c>
      <c r="F218" s="2">
        <v>2061</v>
      </c>
      <c r="G218" s="2" t="s">
        <v>1617</v>
      </c>
      <c r="H218" s="2"/>
      <c r="I218" s="2"/>
      <c r="J218" s="2"/>
      <c r="K218" s="2"/>
      <c r="L218" s="2"/>
      <c r="M218" s="2" t="s">
        <v>816</v>
      </c>
      <c r="N218" s="2" t="s">
        <v>1010</v>
      </c>
      <c r="O218" s="2" t="s">
        <v>980</v>
      </c>
      <c r="P218" s="2" t="s">
        <v>980</v>
      </c>
      <c r="Q218" s="5" t="s">
        <v>1291</v>
      </c>
      <c r="R218" s="3">
        <v>46279</v>
      </c>
      <c r="S218" s="3">
        <v>46281</v>
      </c>
      <c r="T218" s="2" t="s">
        <v>1619</v>
      </c>
      <c r="U218" s="2"/>
      <c r="V218" s="2"/>
      <c r="W218" s="2"/>
    </row>
    <row r="219" spans="1:23" x14ac:dyDescent="0.25">
      <c r="A219" s="2">
        <v>903423570330</v>
      </c>
      <c r="B219" s="2" t="s">
        <v>23</v>
      </c>
      <c r="C219" s="2" t="s">
        <v>24</v>
      </c>
      <c r="D219" s="2" t="s">
        <v>245</v>
      </c>
      <c r="E219" s="5" t="s">
        <v>1190</v>
      </c>
      <c r="F219" s="2">
        <v>361</v>
      </c>
      <c r="G219" s="2" t="s">
        <v>1618</v>
      </c>
      <c r="H219" s="2"/>
      <c r="I219" s="2"/>
      <c r="J219" s="2"/>
      <c r="K219" s="2"/>
      <c r="L219" s="2"/>
      <c r="M219" s="2" t="s">
        <v>817</v>
      </c>
      <c r="N219" s="2" t="s">
        <v>1085</v>
      </c>
      <c r="O219" s="2" t="s">
        <v>1021</v>
      </c>
      <c r="P219" s="2" t="s">
        <v>986</v>
      </c>
      <c r="Q219" s="5" t="s">
        <v>1292</v>
      </c>
      <c r="R219" s="3">
        <v>46279</v>
      </c>
      <c r="S219" s="3">
        <v>46281</v>
      </c>
      <c r="T219" s="2" t="s">
        <v>1619</v>
      </c>
      <c r="U219" s="2"/>
      <c r="V219" s="2"/>
      <c r="W219" s="2"/>
    </row>
    <row r="220" spans="1:23" x14ac:dyDescent="0.25">
      <c r="A220" s="2">
        <v>19546040204</v>
      </c>
      <c r="B220" s="2" t="s">
        <v>23</v>
      </c>
      <c r="C220" s="2" t="s">
        <v>24</v>
      </c>
      <c r="D220" s="2" t="s">
        <v>246</v>
      </c>
      <c r="E220" s="5" t="s">
        <v>533</v>
      </c>
      <c r="F220" s="2">
        <v>1185</v>
      </c>
      <c r="G220" s="2" t="s">
        <v>1618</v>
      </c>
      <c r="H220" s="2"/>
      <c r="I220" s="2"/>
      <c r="J220" s="2"/>
      <c r="K220" s="2"/>
      <c r="L220" s="2"/>
      <c r="M220" s="2" t="s">
        <v>818</v>
      </c>
      <c r="N220" s="2" t="s">
        <v>991</v>
      </c>
      <c r="O220" s="2" t="s">
        <v>980</v>
      </c>
      <c r="P220" s="2" t="s">
        <v>980</v>
      </c>
      <c r="Q220" s="5" t="s">
        <v>1535</v>
      </c>
      <c r="R220" s="3">
        <v>46279</v>
      </c>
      <c r="S220" s="3">
        <v>46281</v>
      </c>
      <c r="T220" s="2" t="s">
        <v>1619</v>
      </c>
      <c r="U220" s="2"/>
      <c r="V220" s="2"/>
      <c r="W220" s="2"/>
    </row>
    <row r="221" spans="1:23" x14ac:dyDescent="0.25">
      <c r="A221" s="2">
        <v>19548469000</v>
      </c>
      <c r="B221" s="2" t="s">
        <v>23</v>
      </c>
      <c r="C221" s="2" t="s">
        <v>24</v>
      </c>
      <c r="D221" s="2" t="s">
        <v>247</v>
      </c>
      <c r="E221" s="5" t="s">
        <v>534</v>
      </c>
      <c r="F221" s="2">
        <v>963</v>
      </c>
      <c r="G221" s="2" t="s">
        <v>1618</v>
      </c>
      <c r="H221" s="2"/>
      <c r="I221" s="2"/>
      <c r="J221" s="2"/>
      <c r="K221" s="2"/>
      <c r="L221" s="2"/>
      <c r="M221" s="2" t="s">
        <v>819</v>
      </c>
      <c r="N221" s="2" t="s">
        <v>991</v>
      </c>
      <c r="O221" s="2" t="s">
        <v>980</v>
      </c>
      <c r="P221" s="2" t="s">
        <v>980</v>
      </c>
      <c r="Q221" s="5" t="s">
        <v>1536</v>
      </c>
      <c r="R221" s="3">
        <v>46279</v>
      </c>
      <c r="S221" s="3">
        <v>46281</v>
      </c>
      <c r="T221" s="2" t="s">
        <v>1619</v>
      </c>
      <c r="U221" s="2"/>
      <c r="V221" s="2"/>
      <c r="W221" s="2"/>
    </row>
    <row r="222" spans="1:23" x14ac:dyDescent="0.25">
      <c r="A222" s="2">
        <v>16892726942</v>
      </c>
      <c r="B222" s="2" t="s">
        <v>23</v>
      </c>
      <c r="C222" s="2" t="s">
        <v>24</v>
      </c>
      <c r="D222" s="2" t="s">
        <v>248</v>
      </c>
      <c r="E222" s="5" t="s">
        <v>535</v>
      </c>
      <c r="F222" s="2">
        <v>456</v>
      </c>
      <c r="G222" s="2" t="s">
        <v>1617</v>
      </c>
      <c r="H222" s="2"/>
      <c r="I222" s="2"/>
      <c r="J222" s="2"/>
      <c r="K222" s="2"/>
      <c r="L222" s="2"/>
      <c r="M222" s="2" t="s">
        <v>820</v>
      </c>
      <c r="N222" s="2" t="s">
        <v>991</v>
      </c>
      <c r="O222" s="2" t="s">
        <v>980</v>
      </c>
      <c r="P222" s="2" t="s">
        <v>980</v>
      </c>
      <c r="Q222" s="5" t="s">
        <v>1537</v>
      </c>
      <c r="R222" s="3">
        <v>46279</v>
      </c>
      <c r="S222" s="3">
        <v>46281</v>
      </c>
      <c r="T222" s="2" t="s">
        <v>1619</v>
      </c>
      <c r="U222" s="2"/>
      <c r="V222" s="2"/>
      <c r="W222" s="2"/>
    </row>
    <row r="223" spans="1:23" x14ac:dyDescent="0.25">
      <c r="A223" s="2">
        <v>17572240177</v>
      </c>
      <c r="B223" s="2" t="s">
        <v>23</v>
      </c>
      <c r="C223" s="2" t="s">
        <v>24</v>
      </c>
      <c r="D223" s="2" t="s">
        <v>333</v>
      </c>
      <c r="E223" s="5" t="s">
        <v>1377</v>
      </c>
      <c r="F223" s="2">
        <v>1572</v>
      </c>
      <c r="G223" s="2" t="s">
        <v>1617</v>
      </c>
      <c r="H223" s="2"/>
      <c r="I223" s="2"/>
      <c r="J223" s="2"/>
      <c r="K223" s="2"/>
      <c r="L223" s="2"/>
      <c r="M223" s="2" t="s">
        <v>900</v>
      </c>
      <c r="N223" s="2" t="s">
        <v>1015</v>
      </c>
      <c r="O223" s="2" t="s">
        <v>980</v>
      </c>
      <c r="P223" s="2" t="s">
        <v>980</v>
      </c>
      <c r="Q223" s="5" t="s">
        <v>1395</v>
      </c>
      <c r="R223" s="3">
        <v>46279</v>
      </c>
      <c r="S223" s="3">
        <v>46281</v>
      </c>
      <c r="T223" s="2" t="s">
        <v>1619</v>
      </c>
      <c r="U223" s="2"/>
      <c r="V223" s="2"/>
      <c r="W223" s="2"/>
    </row>
    <row r="224" spans="1:23" x14ac:dyDescent="0.25">
      <c r="A224" s="2">
        <v>576018902833</v>
      </c>
      <c r="B224" s="2" t="s">
        <v>23</v>
      </c>
      <c r="C224" s="2" t="s">
        <v>24</v>
      </c>
      <c r="D224" s="2" t="s">
        <v>250</v>
      </c>
      <c r="E224" s="5" t="s">
        <v>1191</v>
      </c>
      <c r="F224" s="2">
        <v>1953</v>
      </c>
      <c r="G224" s="2" t="s">
        <v>1617</v>
      </c>
      <c r="H224" s="2"/>
      <c r="I224" s="2"/>
      <c r="J224" s="2"/>
      <c r="K224" s="2"/>
      <c r="L224" s="2"/>
      <c r="M224" s="2" t="s">
        <v>822</v>
      </c>
      <c r="N224" s="2" t="s">
        <v>1050</v>
      </c>
      <c r="O224" s="2" t="s">
        <v>1021</v>
      </c>
      <c r="P224" s="2" t="s">
        <v>958</v>
      </c>
      <c r="Q224" s="5" t="s">
        <v>1293</v>
      </c>
      <c r="R224" s="3">
        <v>46279</v>
      </c>
      <c r="S224" s="3">
        <v>46281</v>
      </c>
      <c r="T224" s="2" t="s">
        <v>1619</v>
      </c>
      <c r="U224" s="2"/>
      <c r="V224" s="2"/>
      <c r="W224" s="2"/>
    </row>
    <row r="225" spans="1:23" x14ac:dyDescent="0.25">
      <c r="A225" s="2">
        <v>13058886714</v>
      </c>
      <c r="B225" s="2" t="s">
        <v>23</v>
      </c>
      <c r="C225" s="2" t="s">
        <v>24</v>
      </c>
      <c r="D225" s="2" t="s">
        <v>251</v>
      </c>
      <c r="E225" s="5" t="s">
        <v>536</v>
      </c>
      <c r="F225" s="2">
        <v>1471</v>
      </c>
      <c r="G225" s="2" t="s">
        <v>1618</v>
      </c>
      <c r="H225" s="2"/>
      <c r="I225" s="2"/>
      <c r="J225" s="2"/>
      <c r="K225" s="2"/>
      <c r="L225" s="2"/>
      <c r="M225" s="2" t="s">
        <v>823</v>
      </c>
      <c r="N225" s="2" t="s">
        <v>991</v>
      </c>
      <c r="O225" s="2" t="s">
        <v>980</v>
      </c>
      <c r="P225" s="2" t="s">
        <v>980</v>
      </c>
      <c r="Q225" s="5" t="s">
        <v>1538</v>
      </c>
      <c r="R225" s="3">
        <v>46279</v>
      </c>
      <c r="S225" s="3">
        <v>46281</v>
      </c>
      <c r="T225" s="2" t="s">
        <v>1619</v>
      </c>
      <c r="U225" s="2"/>
      <c r="V225" s="2"/>
      <c r="W225" s="2"/>
    </row>
    <row r="226" spans="1:23" x14ac:dyDescent="0.25">
      <c r="A226" s="2">
        <v>12525446901</v>
      </c>
      <c r="B226" s="2" t="s">
        <v>23</v>
      </c>
      <c r="C226" s="2" t="s">
        <v>24</v>
      </c>
      <c r="D226" s="2" t="s">
        <v>252</v>
      </c>
      <c r="E226" s="5" t="s">
        <v>537</v>
      </c>
      <c r="F226" s="2">
        <v>961</v>
      </c>
      <c r="G226" s="2" t="s">
        <v>1617</v>
      </c>
      <c r="H226" s="2"/>
      <c r="I226" s="2"/>
      <c r="J226" s="2"/>
      <c r="K226" s="2"/>
      <c r="L226" s="2"/>
      <c r="M226" s="2" t="s">
        <v>824</v>
      </c>
      <c r="N226" s="2" t="s">
        <v>990</v>
      </c>
      <c r="O226" s="2" t="s">
        <v>980</v>
      </c>
      <c r="P226" s="2" t="s">
        <v>980</v>
      </c>
      <c r="Q226" s="5" t="s">
        <v>1539</v>
      </c>
      <c r="R226" s="3">
        <v>46279</v>
      </c>
      <c r="S226" s="3">
        <v>46281</v>
      </c>
      <c r="T226" s="2" t="s">
        <v>1619</v>
      </c>
      <c r="U226" s="2"/>
      <c r="V226" s="2"/>
      <c r="W226" s="2"/>
    </row>
    <row r="227" spans="1:23" x14ac:dyDescent="0.25">
      <c r="A227" s="2">
        <v>17868899228</v>
      </c>
      <c r="B227" s="2" t="s">
        <v>23</v>
      </c>
      <c r="C227" s="2" t="s">
        <v>24</v>
      </c>
      <c r="D227" s="2" t="s">
        <v>253</v>
      </c>
      <c r="E227" s="5" t="s">
        <v>1192</v>
      </c>
      <c r="F227" s="2">
        <v>1143</v>
      </c>
      <c r="G227" s="2" t="s">
        <v>1617</v>
      </c>
      <c r="H227" s="2"/>
      <c r="I227" s="2"/>
      <c r="J227" s="2"/>
      <c r="K227" s="2"/>
      <c r="L227" s="2"/>
      <c r="M227" s="2" t="s">
        <v>825</v>
      </c>
      <c r="N227" s="2" t="s">
        <v>991</v>
      </c>
      <c r="O227" s="2" t="s">
        <v>980</v>
      </c>
      <c r="P227" s="2" t="s">
        <v>980</v>
      </c>
      <c r="Q227" s="5" t="s">
        <v>1294</v>
      </c>
      <c r="R227" s="3">
        <v>46279</v>
      </c>
      <c r="S227" s="3">
        <v>46281</v>
      </c>
      <c r="T227" s="2" t="s">
        <v>1619</v>
      </c>
      <c r="U227" s="2"/>
      <c r="V227" s="2"/>
      <c r="W227" s="2"/>
    </row>
    <row r="228" spans="1:23" x14ac:dyDescent="0.25">
      <c r="A228" s="2">
        <v>905427917080</v>
      </c>
      <c r="B228" s="2" t="s">
        <v>23</v>
      </c>
      <c r="C228" s="2" t="s">
        <v>24</v>
      </c>
      <c r="D228" s="2" t="s">
        <v>254</v>
      </c>
      <c r="E228" s="5" t="s">
        <v>538</v>
      </c>
      <c r="F228" s="2">
        <v>101</v>
      </c>
      <c r="G228" s="2" t="s">
        <v>1618</v>
      </c>
      <c r="H228" s="2"/>
      <c r="I228" s="2"/>
      <c r="J228" s="2"/>
      <c r="K228" s="2"/>
      <c r="L228" s="2"/>
      <c r="M228" s="2" t="s">
        <v>826</v>
      </c>
      <c r="N228" s="2" t="s">
        <v>1074</v>
      </c>
      <c r="O228" s="2" t="s">
        <v>1021</v>
      </c>
      <c r="P228" s="2" t="s">
        <v>986</v>
      </c>
      <c r="Q228" s="5" t="s">
        <v>1540</v>
      </c>
      <c r="R228" s="3">
        <v>46279</v>
      </c>
      <c r="S228" s="3">
        <v>46281</v>
      </c>
      <c r="T228" s="2" t="s">
        <v>1619</v>
      </c>
      <c r="U228" s="2"/>
      <c r="V228" s="2"/>
      <c r="W228" s="2"/>
    </row>
    <row r="229" spans="1:23" x14ac:dyDescent="0.25">
      <c r="A229" s="2">
        <v>17863832486</v>
      </c>
      <c r="B229" s="2" t="s">
        <v>23</v>
      </c>
      <c r="C229" s="2" t="s">
        <v>24</v>
      </c>
      <c r="D229" s="2" t="s">
        <v>255</v>
      </c>
      <c r="E229" s="5" t="s">
        <v>1193</v>
      </c>
      <c r="F229" s="2">
        <v>1663</v>
      </c>
      <c r="G229" s="2" t="s">
        <v>1618</v>
      </c>
      <c r="H229" s="2"/>
      <c r="I229" s="2"/>
      <c r="J229" s="2"/>
      <c r="K229" s="2"/>
      <c r="L229" s="2"/>
      <c r="M229" s="2" t="s">
        <v>827</v>
      </c>
      <c r="N229" s="2" t="s">
        <v>991</v>
      </c>
      <c r="O229" s="2" t="s">
        <v>980</v>
      </c>
      <c r="P229" s="2" t="s">
        <v>980</v>
      </c>
      <c r="Q229" s="5" t="s">
        <v>1295</v>
      </c>
      <c r="R229" s="3">
        <v>46279</v>
      </c>
      <c r="S229" s="3">
        <v>46281</v>
      </c>
      <c r="T229" s="2" t="s">
        <v>1619</v>
      </c>
      <c r="U229" s="2"/>
      <c r="V229" s="2"/>
      <c r="W229" s="2"/>
    </row>
    <row r="230" spans="1:23" x14ac:dyDescent="0.25">
      <c r="A230" s="2">
        <v>13054843570</v>
      </c>
      <c r="B230" s="2" t="s">
        <v>23</v>
      </c>
      <c r="C230" s="2" t="s">
        <v>24</v>
      </c>
      <c r="D230" s="2" t="s">
        <v>256</v>
      </c>
      <c r="E230" s="5" t="s">
        <v>539</v>
      </c>
      <c r="F230" s="2">
        <v>1437</v>
      </c>
      <c r="G230" s="2" t="s">
        <v>1617</v>
      </c>
      <c r="H230" s="2"/>
      <c r="I230" s="2"/>
      <c r="J230" s="2"/>
      <c r="K230" s="2"/>
      <c r="L230" s="2"/>
      <c r="M230" s="2" t="s">
        <v>828</v>
      </c>
      <c r="N230" s="2" t="s">
        <v>991</v>
      </c>
      <c r="O230" s="2" t="s">
        <v>980</v>
      </c>
      <c r="P230" s="2" t="s">
        <v>980</v>
      </c>
      <c r="Q230" s="5" t="s">
        <v>1541</v>
      </c>
      <c r="R230" s="3">
        <v>46279</v>
      </c>
      <c r="S230" s="3">
        <v>46281</v>
      </c>
      <c r="T230" s="2" t="s">
        <v>1619</v>
      </c>
      <c r="U230" s="2"/>
      <c r="V230" s="2"/>
      <c r="W230" s="2"/>
    </row>
    <row r="231" spans="1:23" x14ac:dyDescent="0.25">
      <c r="A231" s="2">
        <v>18566251496</v>
      </c>
      <c r="B231" s="2" t="s">
        <v>23</v>
      </c>
      <c r="C231" s="2" t="s">
        <v>24</v>
      </c>
      <c r="D231" s="2" t="s">
        <v>257</v>
      </c>
      <c r="E231" s="5" t="s">
        <v>1194</v>
      </c>
      <c r="F231" s="2">
        <v>955</v>
      </c>
      <c r="G231" s="2" t="s">
        <v>1618</v>
      </c>
      <c r="H231" s="2"/>
      <c r="I231" s="2"/>
      <c r="J231" s="2"/>
      <c r="K231" s="2"/>
      <c r="L231" s="2"/>
      <c r="M231" s="2" t="s">
        <v>829</v>
      </c>
      <c r="N231" s="2" t="s">
        <v>993</v>
      </c>
      <c r="O231" s="2" t="s">
        <v>980</v>
      </c>
      <c r="P231" s="2" t="s">
        <v>980</v>
      </c>
      <c r="Q231" s="5" t="s">
        <v>1296</v>
      </c>
      <c r="R231" s="3">
        <v>46279</v>
      </c>
      <c r="S231" s="3">
        <v>46281</v>
      </c>
      <c r="T231" s="2" t="s">
        <v>1619</v>
      </c>
      <c r="U231" s="2"/>
      <c r="V231" s="2"/>
      <c r="W231" s="2"/>
    </row>
    <row r="232" spans="1:23" x14ac:dyDescent="0.25">
      <c r="A232" s="2">
        <v>19544680170</v>
      </c>
      <c r="B232" s="2" t="s">
        <v>23</v>
      </c>
      <c r="C232" s="2" t="s">
        <v>24</v>
      </c>
      <c r="D232" s="2" t="s">
        <v>258</v>
      </c>
      <c r="E232" s="6" t="s">
        <v>1355</v>
      </c>
      <c r="F232" s="2">
        <v>983</v>
      </c>
      <c r="G232" s="2" t="s">
        <v>1617</v>
      </c>
      <c r="H232" s="2"/>
      <c r="I232" s="2"/>
      <c r="J232" s="2"/>
      <c r="K232" s="2"/>
      <c r="L232" s="2"/>
      <c r="M232" s="2" t="s">
        <v>830</v>
      </c>
      <c r="N232" s="2" t="s">
        <v>991</v>
      </c>
      <c r="O232" s="2" t="s">
        <v>980</v>
      </c>
      <c r="P232" s="2" t="s">
        <v>980</v>
      </c>
      <c r="Q232" s="6" t="s">
        <v>1356</v>
      </c>
      <c r="R232" s="3">
        <v>46279</v>
      </c>
      <c r="S232" s="3">
        <v>46281</v>
      </c>
      <c r="T232" s="2" t="s">
        <v>1619</v>
      </c>
      <c r="U232" s="2"/>
      <c r="V232" s="2"/>
      <c r="W232" s="2"/>
    </row>
    <row r="233" spans="1:23" x14ac:dyDescent="0.25">
      <c r="A233" s="2">
        <v>19147700910</v>
      </c>
      <c r="B233" s="2" t="s">
        <v>23</v>
      </c>
      <c r="C233" s="2" t="s">
        <v>24</v>
      </c>
      <c r="D233" s="2" t="s">
        <v>259</v>
      </c>
      <c r="E233" s="5" t="s">
        <v>1195</v>
      </c>
      <c r="F233" s="2">
        <v>270</v>
      </c>
      <c r="G233" s="2" t="s">
        <v>1617</v>
      </c>
      <c r="H233" s="2"/>
      <c r="I233" s="2"/>
      <c r="J233" s="2"/>
      <c r="K233" s="2"/>
      <c r="L233" s="2"/>
      <c r="M233" s="2" t="s">
        <v>831</v>
      </c>
      <c r="N233" s="2" t="s">
        <v>995</v>
      </c>
      <c r="O233" s="2" t="s">
        <v>980</v>
      </c>
      <c r="P233" s="2" t="s">
        <v>980</v>
      </c>
      <c r="Q233" s="5" t="s">
        <v>1297</v>
      </c>
      <c r="R233" s="3">
        <v>46279</v>
      </c>
      <c r="S233" s="3">
        <v>46281</v>
      </c>
      <c r="T233" s="2" t="s">
        <v>1619</v>
      </c>
      <c r="U233" s="2"/>
      <c r="V233" s="2"/>
      <c r="W233" s="2"/>
    </row>
    <row r="234" spans="1:23" x14ac:dyDescent="0.25">
      <c r="A234" s="2">
        <v>17439997436</v>
      </c>
      <c r="B234" s="2" t="s">
        <v>23</v>
      </c>
      <c r="C234" s="2" t="s">
        <v>24</v>
      </c>
      <c r="D234" s="2" t="s">
        <v>260</v>
      </c>
      <c r="E234" s="5" t="s">
        <v>540</v>
      </c>
      <c r="F234" s="2">
        <v>444</v>
      </c>
      <c r="G234" s="2" t="s">
        <v>1617</v>
      </c>
      <c r="H234" s="2"/>
      <c r="I234" s="2"/>
      <c r="J234" s="2"/>
      <c r="K234" s="2"/>
      <c r="L234" s="2"/>
      <c r="M234" s="2" t="s">
        <v>832</v>
      </c>
      <c r="N234" s="2" t="s">
        <v>998</v>
      </c>
      <c r="O234" s="2" t="s">
        <v>980</v>
      </c>
      <c r="P234" s="2" t="s">
        <v>980</v>
      </c>
      <c r="Q234" s="5" t="s">
        <v>1542</v>
      </c>
      <c r="R234" s="3">
        <v>46279</v>
      </c>
      <c r="S234" s="3">
        <v>46281</v>
      </c>
      <c r="T234" s="2" t="s">
        <v>1619</v>
      </c>
      <c r="U234" s="2"/>
      <c r="V234" s="2"/>
      <c r="W234" s="2"/>
    </row>
    <row r="235" spans="1:23" x14ac:dyDescent="0.25">
      <c r="A235" s="2">
        <v>50246319397</v>
      </c>
      <c r="B235" s="2" t="s">
        <v>23</v>
      </c>
      <c r="C235" s="2" t="s">
        <v>24</v>
      </c>
      <c r="D235" s="2" t="s">
        <v>261</v>
      </c>
      <c r="E235" s="5" t="s">
        <v>541</v>
      </c>
      <c r="F235" s="2">
        <v>1974</v>
      </c>
      <c r="G235" s="2" t="s">
        <v>1617</v>
      </c>
      <c r="H235" s="2"/>
      <c r="I235" s="2"/>
      <c r="J235" s="2"/>
      <c r="K235" s="2"/>
      <c r="L235" s="2"/>
      <c r="M235" s="2" t="s">
        <v>833</v>
      </c>
      <c r="N235" s="2" t="s">
        <v>1051</v>
      </c>
      <c r="O235" s="2" t="s">
        <v>1021</v>
      </c>
      <c r="P235" s="2" t="s">
        <v>969</v>
      </c>
      <c r="Q235" s="5" t="s">
        <v>1543</v>
      </c>
      <c r="R235" s="3">
        <v>46279</v>
      </c>
      <c r="S235" s="3">
        <v>46281</v>
      </c>
      <c r="T235" s="2" t="s">
        <v>1619</v>
      </c>
      <c r="U235" s="2"/>
      <c r="V235" s="2"/>
      <c r="W235" s="2"/>
    </row>
    <row r="236" spans="1:23" x14ac:dyDescent="0.25">
      <c r="A236" s="2">
        <v>12018930142</v>
      </c>
      <c r="B236" s="2" t="s">
        <v>23</v>
      </c>
      <c r="C236" s="2" t="s">
        <v>24</v>
      </c>
      <c r="D236" s="2" t="s">
        <v>262</v>
      </c>
      <c r="E236" s="5" t="s">
        <v>542</v>
      </c>
      <c r="F236" s="2">
        <v>1721</v>
      </c>
      <c r="G236" s="2" t="s">
        <v>1618</v>
      </c>
      <c r="H236" s="2"/>
      <c r="I236" s="2"/>
      <c r="J236" s="2"/>
      <c r="K236" s="2"/>
      <c r="L236" s="2"/>
      <c r="M236" s="2" t="s">
        <v>834</v>
      </c>
      <c r="N236" s="2" t="s">
        <v>993</v>
      </c>
      <c r="O236" s="2" t="s">
        <v>980</v>
      </c>
      <c r="P236" s="2" t="s">
        <v>980</v>
      </c>
      <c r="Q236" s="5" t="s">
        <v>1544</v>
      </c>
      <c r="R236" s="3">
        <v>46279</v>
      </c>
      <c r="S236" s="3">
        <v>46281</v>
      </c>
      <c r="T236" s="2" t="s">
        <v>1619</v>
      </c>
      <c r="U236" s="2"/>
      <c r="V236" s="2"/>
      <c r="W236" s="2"/>
    </row>
    <row r="237" spans="1:23" x14ac:dyDescent="0.25">
      <c r="A237" s="2">
        <v>2542022285348</v>
      </c>
      <c r="B237" s="2" t="s">
        <v>23</v>
      </c>
      <c r="C237" s="2" t="s">
        <v>24</v>
      </c>
      <c r="D237" s="2" t="s">
        <v>263</v>
      </c>
      <c r="E237" s="6" t="s">
        <v>1357</v>
      </c>
      <c r="F237" s="2">
        <v>1331</v>
      </c>
      <c r="G237" s="2" t="s">
        <v>1618</v>
      </c>
      <c r="H237" s="2"/>
      <c r="I237" s="2"/>
      <c r="J237" s="2"/>
      <c r="K237" s="2"/>
      <c r="L237" s="2"/>
      <c r="M237" s="2" t="s">
        <v>835</v>
      </c>
      <c r="N237" s="2" t="s">
        <v>1061</v>
      </c>
      <c r="O237" s="2" t="s">
        <v>1021</v>
      </c>
      <c r="P237" s="2" t="s">
        <v>263</v>
      </c>
      <c r="Q237" s="6" t="s">
        <v>1358</v>
      </c>
      <c r="R237" s="3">
        <v>46279</v>
      </c>
      <c r="S237" s="3">
        <v>46281</v>
      </c>
      <c r="T237" s="2" t="s">
        <v>1619</v>
      </c>
      <c r="U237" s="2"/>
      <c r="V237" s="2"/>
      <c r="W237" s="2"/>
    </row>
    <row r="238" spans="1:23" x14ac:dyDescent="0.25">
      <c r="A238" s="2">
        <v>17865027505</v>
      </c>
      <c r="B238" s="2" t="s">
        <v>23</v>
      </c>
      <c r="C238" s="2" t="s">
        <v>24</v>
      </c>
      <c r="D238" s="2" t="s">
        <v>264</v>
      </c>
      <c r="E238" s="5" t="s">
        <v>1196</v>
      </c>
      <c r="F238" s="2">
        <v>1761</v>
      </c>
      <c r="G238" s="2" t="s">
        <v>1617</v>
      </c>
      <c r="H238" s="2"/>
      <c r="I238" s="2"/>
      <c r="J238" s="2"/>
      <c r="K238" s="2"/>
      <c r="L238" s="2"/>
      <c r="M238" s="2" t="s">
        <v>836</v>
      </c>
      <c r="N238" s="2" t="s">
        <v>991</v>
      </c>
      <c r="O238" s="2" t="s">
        <v>980</v>
      </c>
      <c r="P238" s="2" t="s">
        <v>980</v>
      </c>
      <c r="Q238" s="5" t="s">
        <v>1298</v>
      </c>
      <c r="R238" s="3">
        <v>46279</v>
      </c>
      <c r="S238" s="3">
        <v>46281</v>
      </c>
      <c r="T238" s="2" t="s">
        <v>1619</v>
      </c>
      <c r="U238" s="2"/>
      <c r="V238" s="2"/>
      <c r="W238" s="2"/>
    </row>
    <row r="239" spans="1:23" x14ac:dyDescent="0.25">
      <c r="A239" s="2">
        <v>19544561234</v>
      </c>
      <c r="B239" s="2" t="s">
        <v>23</v>
      </c>
      <c r="C239" s="2" t="s">
        <v>24</v>
      </c>
      <c r="D239" s="2" t="s">
        <v>340</v>
      </c>
      <c r="E239" s="5" t="s">
        <v>1378</v>
      </c>
      <c r="F239" s="2" t="s">
        <v>341</v>
      </c>
      <c r="G239" s="2" t="s">
        <v>1618</v>
      </c>
      <c r="H239" s="2"/>
      <c r="I239" s="2"/>
      <c r="J239" s="2"/>
      <c r="K239" s="2"/>
      <c r="L239" s="2"/>
      <c r="M239" s="2" t="s">
        <v>906</v>
      </c>
      <c r="N239" s="2" t="s">
        <v>991</v>
      </c>
      <c r="O239" s="2" t="s">
        <v>980</v>
      </c>
      <c r="P239" s="2" t="s">
        <v>980</v>
      </c>
      <c r="Q239" s="5" t="s">
        <v>1396</v>
      </c>
      <c r="R239" s="3">
        <v>46279</v>
      </c>
      <c r="S239" s="3">
        <v>46281</v>
      </c>
      <c r="T239" s="2" t="s">
        <v>1619</v>
      </c>
      <c r="U239" s="2"/>
      <c r="V239" s="2"/>
      <c r="W239" s="2"/>
    </row>
    <row r="240" spans="1:23" x14ac:dyDescent="0.25">
      <c r="A240" s="2">
        <v>17863062191</v>
      </c>
      <c r="B240" s="2" t="s">
        <v>23</v>
      </c>
      <c r="C240" s="2" t="s">
        <v>24</v>
      </c>
      <c r="D240" s="2" t="s">
        <v>266</v>
      </c>
      <c r="E240" s="5" t="s">
        <v>543</v>
      </c>
      <c r="F240" s="2">
        <v>1153</v>
      </c>
      <c r="G240" s="2" t="s">
        <v>1617</v>
      </c>
      <c r="H240" s="2"/>
      <c r="I240" s="2"/>
      <c r="J240" s="2"/>
      <c r="K240" s="2"/>
      <c r="L240" s="2"/>
      <c r="M240" s="2" t="s">
        <v>837</v>
      </c>
      <c r="N240" s="2" t="s">
        <v>991</v>
      </c>
      <c r="O240" s="2" t="s">
        <v>980</v>
      </c>
      <c r="P240" s="2" t="s">
        <v>980</v>
      </c>
      <c r="Q240" s="5" t="s">
        <v>1545</v>
      </c>
      <c r="R240" s="3">
        <v>46279</v>
      </c>
      <c r="S240" s="3">
        <v>46281</v>
      </c>
      <c r="T240" s="2" t="s">
        <v>1619</v>
      </c>
      <c r="U240" s="2"/>
      <c r="V240" s="2"/>
      <c r="W240" s="2"/>
    </row>
    <row r="241" spans="1:23" x14ac:dyDescent="0.25">
      <c r="A241" s="2">
        <v>902322522050</v>
      </c>
      <c r="B241" s="2" t="s">
        <v>23</v>
      </c>
      <c r="C241" s="2" t="s">
        <v>24</v>
      </c>
      <c r="D241" s="2" t="s">
        <v>267</v>
      </c>
      <c r="E241" s="5" t="s">
        <v>1197</v>
      </c>
      <c r="F241" s="2">
        <v>601</v>
      </c>
      <c r="G241" s="2" t="s">
        <v>1618</v>
      </c>
      <c r="H241" s="2"/>
      <c r="I241" s="2"/>
      <c r="J241" s="2"/>
      <c r="K241" s="2"/>
      <c r="L241" s="2"/>
      <c r="M241" s="2" t="s">
        <v>838</v>
      </c>
      <c r="N241" s="2" t="s">
        <v>1077</v>
      </c>
      <c r="O241" s="2" t="s">
        <v>1021</v>
      </c>
      <c r="P241" s="2" t="s">
        <v>986</v>
      </c>
      <c r="Q241" s="5" t="s">
        <v>1299</v>
      </c>
      <c r="R241" s="3">
        <v>46279</v>
      </c>
      <c r="S241" s="3">
        <v>46281</v>
      </c>
      <c r="T241" s="2" t="s">
        <v>1619</v>
      </c>
      <c r="U241" s="2"/>
      <c r="V241" s="2"/>
      <c r="W241" s="2"/>
    </row>
    <row r="242" spans="1:23" x14ac:dyDescent="0.25">
      <c r="A242" s="2">
        <v>13058634444</v>
      </c>
      <c r="B242" s="2" t="s">
        <v>23</v>
      </c>
      <c r="C242" s="2" t="s">
        <v>24</v>
      </c>
      <c r="D242" s="2" t="s">
        <v>268</v>
      </c>
      <c r="E242" s="5" t="s">
        <v>544</v>
      </c>
      <c r="F242" s="2">
        <v>1585</v>
      </c>
      <c r="G242" s="2" t="s">
        <v>1617</v>
      </c>
      <c r="H242" s="2"/>
      <c r="I242" s="2"/>
      <c r="J242" s="2"/>
      <c r="K242" s="2"/>
      <c r="L242" s="2"/>
      <c r="M242" s="2" t="s">
        <v>839</v>
      </c>
      <c r="N242" s="2" t="s">
        <v>991</v>
      </c>
      <c r="O242" s="2" t="s">
        <v>980</v>
      </c>
      <c r="P242" s="2" t="s">
        <v>980</v>
      </c>
      <c r="Q242" s="5" t="s">
        <v>1546</v>
      </c>
      <c r="R242" s="3">
        <v>46279</v>
      </c>
      <c r="S242" s="3">
        <v>46281</v>
      </c>
      <c r="T242" s="2" t="s">
        <v>1619</v>
      </c>
      <c r="U242" s="2"/>
      <c r="V242" s="2"/>
      <c r="W242" s="2"/>
    </row>
    <row r="243" spans="1:23" x14ac:dyDescent="0.25">
      <c r="A243" s="2">
        <v>18026818829</v>
      </c>
      <c r="B243" s="2" t="s">
        <v>23</v>
      </c>
      <c r="C243" s="2" t="s">
        <v>24</v>
      </c>
      <c r="D243" s="2" t="s">
        <v>269</v>
      </c>
      <c r="E243" s="5" t="s">
        <v>545</v>
      </c>
      <c r="F243" s="2">
        <v>1570</v>
      </c>
      <c r="G243" s="2" t="s">
        <v>1617</v>
      </c>
      <c r="H243" s="2"/>
      <c r="I243" s="2"/>
      <c r="J243" s="2"/>
      <c r="K243" s="2"/>
      <c r="L243" s="2"/>
      <c r="M243" s="2" t="s">
        <v>840</v>
      </c>
      <c r="N243" s="2" t="s">
        <v>1013</v>
      </c>
      <c r="O243" s="2" t="s">
        <v>980</v>
      </c>
      <c r="P243" s="2" t="s">
        <v>980</v>
      </c>
      <c r="Q243" s="5" t="s">
        <v>1547</v>
      </c>
      <c r="R243" s="3">
        <v>46279</v>
      </c>
      <c r="S243" s="3">
        <v>46281</v>
      </c>
      <c r="T243" s="2" t="s">
        <v>1619</v>
      </c>
      <c r="U243" s="2"/>
      <c r="V243" s="2"/>
      <c r="W243" s="2"/>
    </row>
    <row r="244" spans="1:23" x14ac:dyDescent="0.25">
      <c r="A244" s="2">
        <v>6624532111</v>
      </c>
      <c r="B244" s="2" t="s">
        <v>23</v>
      </c>
      <c r="C244" s="2" t="s">
        <v>24</v>
      </c>
      <c r="D244" s="2" t="s">
        <v>372</v>
      </c>
      <c r="E244" s="5" t="s">
        <v>1379</v>
      </c>
      <c r="F244" s="2">
        <v>1552</v>
      </c>
      <c r="G244" s="2" t="s">
        <v>1617</v>
      </c>
      <c r="H244" s="2"/>
      <c r="I244" s="2"/>
      <c r="J244" s="2"/>
      <c r="K244" s="2"/>
      <c r="L244" s="2"/>
      <c r="M244" s="2" t="s">
        <v>1408</v>
      </c>
      <c r="N244" s="2" t="s">
        <v>1409</v>
      </c>
      <c r="O244" s="2" t="s">
        <v>1021</v>
      </c>
      <c r="P244" s="2" t="s">
        <v>971</v>
      </c>
      <c r="Q244" s="7" t="s">
        <v>1407</v>
      </c>
      <c r="R244" s="3">
        <v>46279</v>
      </c>
      <c r="S244" s="3">
        <v>46281</v>
      </c>
      <c r="T244" s="2" t="s">
        <v>1619</v>
      </c>
      <c r="U244" s="2"/>
      <c r="V244" s="2"/>
      <c r="W244" s="2"/>
    </row>
    <row r="245" spans="1:23" x14ac:dyDescent="0.25">
      <c r="A245" s="2">
        <v>19162339199</v>
      </c>
      <c r="B245" s="2" t="s">
        <v>23</v>
      </c>
      <c r="C245" s="2" t="s">
        <v>24</v>
      </c>
      <c r="D245" s="2" t="s">
        <v>271</v>
      </c>
      <c r="E245" s="5" t="s">
        <v>546</v>
      </c>
      <c r="F245" s="2">
        <v>107</v>
      </c>
      <c r="G245" s="2" t="s">
        <v>1618</v>
      </c>
      <c r="H245" s="2"/>
      <c r="I245" s="2"/>
      <c r="J245" s="2"/>
      <c r="K245" s="2"/>
      <c r="L245" s="2"/>
      <c r="M245" s="2" t="s">
        <v>842</v>
      </c>
      <c r="N245" s="2" t="s">
        <v>1014</v>
      </c>
      <c r="O245" s="2" t="s">
        <v>980</v>
      </c>
      <c r="P245" s="2" t="s">
        <v>980</v>
      </c>
      <c r="Q245" s="5" t="s">
        <v>1548</v>
      </c>
      <c r="R245" s="3">
        <v>46279</v>
      </c>
      <c r="S245" s="3">
        <v>46281</v>
      </c>
      <c r="T245" s="2" t="s">
        <v>1619</v>
      </c>
      <c r="U245" s="2"/>
      <c r="V245" s="2"/>
      <c r="W245" s="2"/>
    </row>
    <row r="246" spans="1:23" x14ac:dyDescent="0.25">
      <c r="A246" s="4" t="s">
        <v>394</v>
      </c>
      <c r="B246" s="2" t="s">
        <v>23</v>
      </c>
      <c r="C246" s="2" t="s">
        <v>24</v>
      </c>
      <c r="D246" s="2" t="s">
        <v>272</v>
      </c>
      <c r="E246" s="5" t="s">
        <v>1198</v>
      </c>
      <c r="F246" s="2">
        <v>861</v>
      </c>
      <c r="G246" s="2" t="s">
        <v>1617</v>
      </c>
      <c r="H246" s="2"/>
      <c r="I246" s="2"/>
      <c r="J246" s="2"/>
      <c r="K246" s="2"/>
      <c r="L246" s="2"/>
      <c r="M246" s="2" t="s">
        <v>843</v>
      </c>
      <c r="N246" s="2" t="s">
        <v>1091</v>
      </c>
      <c r="O246" s="2" t="s">
        <v>982</v>
      </c>
      <c r="P246" s="2" t="s">
        <v>982</v>
      </c>
      <c r="Q246" s="5" t="s">
        <v>1300</v>
      </c>
      <c r="R246" s="3">
        <v>46279</v>
      </c>
      <c r="S246" s="3">
        <v>46281</v>
      </c>
      <c r="T246" s="2" t="s">
        <v>1619</v>
      </c>
      <c r="U246" s="2"/>
      <c r="V246" s="2"/>
      <c r="W246" s="2"/>
    </row>
    <row r="247" spans="1:23" x14ac:dyDescent="0.25">
      <c r="A247" s="2">
        <v>17813928083</v>
      </c>
      <c r="B247" s="2" t="s">
        <v>23</v>
      </c>
      <c r="C247" s="2" t="s">
        <v>24</v>
      </c>
      <c r="D247" s="2" t="s">
        <v>273</v>
      </c>
      <c r="E247" s="5" t="s">
        <v>547</v>
      </c>
      <c r="F247" s="2">
        <v>859</v>
      </c>
      <c r="G247" s="2" t="s">
        <v>1617</v>
      </c>
      <c r="H247" s="2"/>
      <c r="I247" s="2"/>
      <c r="J247" s="2"/>
      <c r="K247" s="2"/>
      <c r="L247" s="2"/>
      <c r="M247" s="2" t="s">
        <v>844</v>
      </c>
      <c r="N247" s="2" t="s">
        <v>993</v>
      </c>
      <c r="O247" s="2" t="s">
        <v>980</v>
      </c>
      <c r="P247" s="2" t="s">
        <v>980</v>
      </c>
      <c r="Q247" s="5" t="s">
        <v>1549</v>
      </c>
      <c r="R247" s="3">
        <v>46279</v>
      </c>
      <c r="S247" s="3">
        <v>46281</v>
      </c>
      <c r="T247" s="2" t="s">
        <v>1619</v>
      </c>
      <c r="U247" s="2"/>
      <c r="V247" s="2"/>
      <c r="W247" s="2"/>
    </row>
    <row r="248" spans="1:23" x14ac:dyDescent="0.25">
      <c r="A248" s="2">
        <v>19549391969</v>
      </c>
      <c r="B248" s="2" t="s">
        <v>23</v>
      </c>
      <c r="C248" s="2" t="s">
        <v>24</v>
      </c>
      <c r="D248" s="2" t="s">
        <v>274</v>
      </c>
      <c r="E248" s="5" t="s">
        <v>548</v>
      </c>
      <c r="F248" s="2">
        <v>1717</v>
      </c>
      <c r="G248" s="2" t="s">
        <v>1617</v>
      </c>
      <c r="H248" s="2"/>
      <c r="I248" s="2"/>
      <c r="J248" s="2"/>
      <c r="K248" s="2"/>
      <c r="L248" s="2"/>
      <c r="M248" s="2" t="s">
        <v>845</v>
      </c>
      <c r="N248" s="2" t="s">
        <v>991</v>
      </c>
      <c r="O248" s="2" t="s">
        <v>980</v>
      </c>
      <c r="P248" s="2" t="s">
        <v>980</v>
      </c>
      <c r="Q248" s="5" t="s">
        <v>1550</v>
      </c>
      <c r="R248" s="3">
        <v>46279</v>
      </c>
      <c r="S248" s="3">
        <v>46281</v>
      </c>
      <c r="T248" s="2" t="s">
        <v>1619</v>
      </c>
      <c r="U248" s="2"/>
      <c r="V248" s="2"/>
      <c r="W248" s="2"/>
    </row>
    <row r="249" spans="1:23" x14ac:dyDescent="0.25">
      <c r="A249" s="2">
        <v>13054999816</v>
      </c>
      <c r="B249" s="2" t="s">
        <v>23</v>
      </c>
      <c r="C249" s="2" t="s">
        <v>24</v>
      </c>
      <c r="D249" s="2" t="s">
        <v>275</v>
      </c>
      <c r="E249" s="5" t="s">
        <v>549</v>
      </c>
      <c r="F249" s="2">
        <v>1564</v>
      </c>
      <c r="G249" s="2" t="s">
        <v>1617</v>
      </c>
      <c r="H249" s="2"/>
      <c r="I249" s="2"/>
      <c r="J249" s="2"/>
      <c r="K249" s="2"/>
      <c r="L249" s="2"/>
      <c r="M249" s="2" t="s">
        <v>846</v>
      </c>
      <c r="N249" s="2" t="s">
        <v>991</v>
      </c>
      <c r="O249" s="2" t="s">
        <v>980</v>
      </c>
      <c r="P249" s="2" t="s">
        <v>980</v>
      </c>
      <c r="Q249" s="5" t="s">
        <v>1551</v>
      </c>
      <c r="R249" s="3">
        <v>46279</v>
      </c>
      <c r="S249" s="3">
        <v>46281</v>
      </c>
      <c r="T249" s="2" t="s">
        <v>1619</v>
      </c>
      <c r="U249" s="2"/>
      <c r="V249" s="2"/>
      <c r="W249" s="2"/>
    </row>
    <row r="250" spans="1:23" x14ac:dyDescent="0.25">
      <c r="A250" s="2">
        <v>18137050487</v>
      </c>
      <c r="B250" s="2" t="s">
        <v>23</v>
      </c>
      <c r="C250" s="2" t="s">
        <v>24</v>
      </c>
      <c r="D250" s="2" t="s">
        <v>276</v>
      </c>
      <c r="E250" s="5" t="s">
        <v>550</v>
      </c>
      <c r="F250" s="2">
        <v>1701</v>
      </c>
      <c r="G250" s="2" t="s">
        <v>1617</v>
      </c>
      <c r="H250" s="2"/>
      <c r="I250" s="2"/>
      <c r="J250" s="2"/>
      <c r="K250" s="2"/>
      <c r="L250" s="2"/>
      <c r="M250" s="2" t="s">
        <v>847</v>
      </c>
      <c r="N250" s="2" t="s">
        <v>1003</v>
      </c>
      <c r="O250" s="2" t="s">
        <v>980</v>
      </c>
      <c r="P250" s="2" t="s">
        <v>980</v>
      </c>
      <c r="Q250" s="5" t="s">
        <v>1552</v>
      </c>
      <c r="R250" s="3">
        <v>46279</v>
      </c>
      <c r="S250" s="3">
        <v>46281</v>
      </c>
      <c r="T250" s="2" t="s">
        <v>1619</v>
      </c>
      <c r="U250" s="2"/>
      <c r="V250" s="2"/>
      <c r="W250" s="2"/>
    </row>
    <row r="251" spans="1:23" x14ac:dyDescent="0.25">
      <c r="A251" s="2">
        <v>14073777769</v>
      </c>
      <c r="B251" s="2" t="s">
        <v>23</v>
      </c>
      <c r="C251" s="2" t="s">
        <v>24</v>
      </c>
      <c r="D251" s="2" t="s">
        <v>277</v>
      </c>
      <c r="E251" s="5" t="s">
        <v>1199</v>
      </c>
      <c r="F251" s="2">
        <v>1285</v>
      </c>
      <c r="G251" s="2" t="s">
        <v>1617</v>
      </c>
      <c r="H251" s="2"/>
      <c r="I251" s="2"/>
      <c r="J251" s="2"/>
      <c r="K251" s="2"/>
      <c r="L251" s="2"/>
      <c r="M251" s="2" t="s">
        <v>848</v>
      </c>
      <c r="N251" s="2" t="s">
        <v>991</v>
      </c>
      <c r="O251" s="2" t="s">
        <v>980</v>
      </c>
      <c r="P251" s="2" t="s">
        <v>980</v>
      </c>
      <c r="Q251" s="5" t="s">
        <v>1301</v>
      </c>
      <c r="R251" s="3">
        <v>46279</v>
      </c>
      <c r="S251" s="3">
        <v>46281</v>
      </c>
      <c r="T251" s="2" t="s">
        <v>1619</v>
      </c>
      <c r="U251" s="2"/>
      <c r="V251" s="2"/>
      <c r="W251" s="2"/>
    </row>
    <row r="252" spans="1:23" x14ac:dyDescent="0.25">
      <c r="A252" s="2">
        <v>593982374846</v>
      </c>
      <c r="B252" s="2" t="s">
        <v>23</v>
      </c>
      <c r="C252" s="2" t="s">
        <v>24</v>
      </c>
      <c r="D252" s="2" t="s">
        <v>278</v>
      </c>
      <c r="E252" s="5" t="s">
        <v>551</v>
      </c>
      <c r="F252" s="2">
        <v>1382</v>
      </c>
      <c r="G252" s="2" t="s">
        <v>1617</v>
      </c>
      <c r="H252" s="2"/>
      <c r="I252" s="2"/>
      <c r="J252" s="2"/>
      <c r="K252" s="2"/>
      <c r="L252" s="2"/>
      <c r="M252" s="2" t="s">
        <v>849</v>
      </c>
      <c r="N252" s="2" t="s">
        <v>1052</v>
      </c>
      <c r="O252" s="2" t="s">
        <v>1021</v>
      </c>
      <c r="P252" s="2" t="s">
        <v>955</v>
      </c>
      <c r="Q252" s="5" t="s">
        <v>1553</v>
      </c>
      <c r="R252" s="3">
        <v>46279</v>
      </c>
      <c r="S252" s="3">
        <v>46281</v>
      </c>
      <c r="T252" s="2" t="s">
        <v>1619</v>
      </c>
      <c r="U252" s="2"/>
      <c r="V252" s="2"/>
      <c r="W252" s="2"/>
    </row>
    <row r="253" spans="1:23" x14ac:dyDescent="0.25">
      <c r="A253" s="2">
        <v>34722666511</v>
      </c>
      <c r="B253" s="2" t="s">
        <v>23</v>
      </c>
      <c r="C253" s="2" t="s">
        <v>24</v>
      </c>
      <c r="D253" s="2" t="s">
        <v>279</v>
      </c>
      <c r="E253" s="5" t="s">
        <v>552</v>
      </c>
      <c r="F253" s="2">
        <v>1336</v>
      </c>
      <c r="G253" s="2" t="s">
        <v>1617</v>
      </c>
      <c r="H253" s="2"/>
      <c r="I253" s="2"/>
      <c r="J253" s="2"/>
      <c r="K253" s="2"/>
      <c r="L253" s="2"/>
      <c r="M253" s="2" t="s">
        <v>850</v>
      </c>
      <c r="N253" s="2" t="s">
        <v>1092</v>
      </c>
      <c r="O253" s="2" t="s">
        <v>1609</v>
      </c>
      <c r="P253" s="2" t="s">
        <v>956</v>
      </c>
      <c r="Q253" s="5" t="s">
        <v>1554</v>
      </c>
      <c r="R253" s="3">
        <v>46279</v>
      </c>
      <c r="S253" s="3">
        <v>46281</v>
      </c>
      <c r="T253" s="2" t="s">
        <v>1619</v>
      </c>
      <c r="U253" s="2"/>
      <c r="V253" s="2"/>
      <c r="W253" s="2"/>
    </row>
    <row r="254" spans="1:23" x14ac:dyDescent="0.25">
      <c r="A254" s="2">
        <v>355693232349</v>
      </c>
      <c r="B254" s="2" t="s">
        <v>23</v>
      </c>
      <c r="C254" s="2" t="s">
        <v>24</v>
      </c>
      <c r="D254" s="2" t="s">
        <v>280</v>
      </c>
      <c r="E254" s="5" t="s">
        <v>553</v>
      </c>
      <c r="F254" s="2">
        <v>268</v>
      </c>
      <c r="G254" s="2" t="s">
        <v>1617</v>
      </c>
      <c r="H254" s="2"/>
      <c r="I254" s="2"/>
      <c r="J254" s="2"/>
      <c r="K254" s="2"/>
      <c r="L254" s="2"/>
      <c r="M254" s="2" t="s">
        <v>851</v>
      </c>
      <c r="N254" s="2" t="s">
        <v>1026</v>
      </c>
      <c r="O254" s="2" t="s">
        <v>1021</v>
      </c>
      <c r="P254" s="2" t="s">
        <v>973</v>
      </c>
      <c r="Q254" s="5" t="s">
        <v>1555</v>
      </c>
      <c r="R254" s="3">
        <v>46279</v>
      </c>
      <c r="S254" s="3">
        <v>46281</v>
      </c>
      <c r="T254" s="2" t="s">
        <v>1619</v>
      </c>
      <c r="U254" s="2"/>
      <c r="V254" s="2"/>
      <c r="W254" s="2"/>
    </row>
    <row r="255" spans="1:23" x14ac:dyDescent="0.25">
      <c r="A255" s="2">
        <v>3269362940</v>
      </c>
      <c r="B255" s="2" t="s">
        <v>23</v>
      </c>
      <c r="C255" s="2" t="s">
        <v>24</v>
      </c>
      <c r="D255" s="2" t="s">
        <v>281</v>
      </c>
      <c r="E255" s="5" t="s">
        <v>554</v>
      </c>
      <c r="F255" s="2">
        <v>1265</v>
      </c>
      <c r="G255" s="2" t="s">
        <v>1617</v>
      </c>
      <c r="H255" s="2"/>
      <c r="I255" s="2"/>
      <c r="J255" s="2"/>
      <c r="K255" s="2"/>
      <c r="L255" s="2"/>
      <c r="M255" s="2" t="s">
        <v>852</v>
      </c>
      <c r="N255" s="2" t="s">
        <v>1027</v>
      </c>
      <c r="O255" s="2" t="s">
        <v>1610</v>
      </c>
      <c r="P255" s="2" t="s">
        <v>968</v>
      </c>
      <c r="Q255" s="5" t="s">
        <v>1556</v>
      </c>
      <c r="R255" s="3">
        <v>46279</v>
      </c>
      <c r="S255" s="3">
        <v>46281</v>
      </c>
      <c r="T255" s="2" t="s">
        <v>1619</v>
      </c>
      <c r="U255" s="2"/>
      <c r="V255" s="2"/>
      <c r="W255" s="2"/>
    </row>
    <row r="256" spans="1:23" x14ac:dyDescent="0.25">
      <c r="A256" s="2">
        <v>13056874303</v>
      </c>
      <c r="B256" s="2" t="s">
        <v>23</v>
      </c>
      <c r="C256" s="2" t="s">
        <v>24</v>
      </c>
      <c r="D256" s="2" t="s">
        <v>282</v>
      </c>
      <c r="E256" s="5" t="s">
        <v>1200</v>
      </c>
      <c r="F256" s="2">
        <v>863</v>
      </c>
      <c r="G256" s="2" t="s">
        <v>1618</v>
      </c>
      <c r="H256" s="2"/>
      <c r="I256" s="2"/>
      <c r="J256" s="2"/>
      <c r="K256" s="2"/>
      <c r="L256" s="2"/>
      <c r="M256" s="2" t="s">
        <v>853</v>
      </c>
      <c r="N256" s="2" t="s">
        <v>991</v>
      </c>
      <c r="O256" s="2" t="s">
        <v>980</v>
      </c>
      <c r="P256" s="2" t="s">
        <v>980</v>
      </c>
      <c r="Q256" s="5" t="s">
        <v>1302</v>
      </c>
      <c r="R256" s="3">
        <v>46279</v>
      </c>
      <c r="S256" s="3">
        <v>46281</v>
      </c>
      <c r="T256" s="2" t="s">
        <v>1619</v>
      </c>
      <c r="U256" s="2"/>
      <c r="V256" s="2"/>
      <c r="W256" s="2"/>
    </row>
    <row r="257" spans="1:23" x14ac:dyDescent="0.25">
      <c r="A257" s="2">
        <v>13124497902</v>
      </c>
      <c r="B257" s="2" t="s">
        <v>23</v>
      </c>
      <c r="C257" s="2" t="s">
        <v>24</v>
      </c>
      <c r="D257" s="2" t="s">
        <v>283</v>
      </c>
      <c r="E257" s="5" t="s">
        <v>1201</v>
      </c>
      <c r="F257" s="2">
        <v>100</v>
      </c>
      <c r="G257" s="2" t="s">
        <v>1617</v>
      </c>
      <c r="H257" s="2"/>
      <c r="I257" s="2"/>
      <c r="J257" s="2"/>
      <c r="K257" s="2"/>
      <c r="L257" s="2"/>
      <c r="M257" s="2" t="s">
        <v>854</v>
      </c>
      <c r="N257" s="2" t="s">
        <v>994</v>
      </c>
      <c r="O257" s="2" t="s">
        <v>980</v>
      </c>
      <c r="P257" s="2" t="s">
        <v>980</v>
      </c>
      <c r="Q257" s="5" t="s">
        <v>1303</v>
      </c>
      <c r="R257" s="3">
        <v>46279</v>
      </c>
      <c r="S257" s="3">
        <v>46281</v>
      </c>
      <c r="T257" s="2" t="s">
        <v>1619</v>
      </c>
      <c r="U257" s="2"/>
      <c r="V257" s="2"/>
      <c r="W257" s="2"/>
    </row>
    <row r="258" spans="1:23" x14ac:dyDescent="0.25">
      <c r="A258" s="2">
        <v>529994615676</v>
      </c>
      <c r="B258" s="2" t="s">
        <v>23</v>
      </c>
      <c r="C258" s="2" t="s">
        <v>24</v>
      </c>
      <c r="D258" s="2" t="s">
        <v>284</v>
      </c>
      <c r="E258" s="5" t="s">
        <v>555</v>
      </c>
      <c r="F258" s="2">
        <v>757</v>
      </c>
      <c r="G258" s="2" t="s">
        <v>1617</v>
      </c>
      <c r="H258" s="2"/>
      <c r="I258" s="2"/>
      <c r="J258" s="2"/>
      <c r="K258" s="2"/>
      <c r="L258" s="2"/>
      <c r="M258" s="2" t="s">
        <v>855</v>
      </c>
      <c r="N258" s="2" t="s">
        <v>1062</v>
      </c>
      <c r="O258" s="2" t="s">
        <v>980</v>
      </c>
      <c r="P258" s="2" t="s">
        <v>960</v>
      </c>
      <c r="Q258" s="5" t="s">
        <v>1557</v>
      </c>
      <c r="R258" s="3">
        <v>46279</v>
      </c>
      <c r="S258" s="3">
        <v>46281</v>
      </c>
      <c r="T258" s="2" t="s">
        <v>1619</v>
      </c>
      <c r="U258" s="2"/>
      <c r="V258" s="2"/>
      <c r="W258" s="2"/>
    </row>
    <row r="259" spans="1:23" x14ac:dyDescent="0.25">
      <c r="A259" s="2">
        <v>905438336226</v>
      </c>
      <c r="B259" s="2" t="s">
        <v>23</v>
      </c>
      <c r="C259" s="2" t="s">
        <v>24</v>
      </c>
      <c r="D259" s="2" t="s">
        <v>285</v>
      </c>
      <c r="E259" s="5" t="s">
        <v>1202</v>
      </c>
      <c r="F259" s="2">
        <v>1274</v>
      </c>
      <c r="G259" s="2" t="s">
        <v>1617</v>
      </c>
      <c r="H259" s="2"/>
      <c r="I259" s="2"/>
      <c r="J259" s="2"/>
      <c r="K259" s="2"/>
      <c r="L259" s="2"/>
      <c r="M259" s="2" t="s">
        <v>856</v>
      </c>
      <c r="N259" s="2" t="s">
        <v>1074</v>
      </c>
      <c r="O259" s="2" t="s">
        <v>1021</v>
      </c>
      <c r="P259" s="2" t="s">
        <v>986</v>
      </c>
      <c r="Q259" s="5" t="s">
        <v>1304</v>
      </c>
      <c r="R259" s="3">
        <v>46279</v>
      </c>
      <c r="S259" s="3">
        <v>46281</v>
      </c>
      <c r="T259" s="2" t="s">
        <v>1619</v>
      </c>
      <c r="U259" s="2"/>
      <c r="V259" s="2"/>
      <c r="W259" s="2"/>
    </row>
    <row r="260" spans="1:23" x14ac:dyDescent="0.25">
      <c r="A260" s="2">
        <v>17273187666</v>
      </c>
      <c r="B260" s="2" t="s">
        <v>23</v>
      </c>
      <c r="C260" s="2" t="s">
        <v>24</v>
      </c>
      <c r="D260" s="2" t="s">
        <v>286</v>
      </c>
      <c r="E260" s="5" t="s">
        <v>1203</v>
      </c>
      <c r="F260" s="2">
        <v>273</v>
      </c>
      <c r="G260" s="2" t="s">
        <v>1617</v>
      </c>
      <c r="H260" s="2"/>
      <c r="I260" s="2"/>
      <c r="J260" s="2"/>
      <c r="K260" s="2"/>
      <c r="L260" s="2"/>
      <c r="M260" s="2" t="s">
        <v>857</v>
      </c>
      <c r="N260" s="2" t="s">
        <v>991</v>
      </c>
      <c r="O260" s="2" t="s">
        <v>980</v>
      </c>
      <c r="P260" s="2" t="s">
        <v>980</v>
      </c>
      <c r="Q260" s="5" t="s">
        <v>1305</v>
      </c>
      <c r="R260" s="3">
        <v>46279</v>
      </c>
      <c r="S260" s="3">
        <v>46281</v>
      </c>
      <c r="T260" s="2" t="s">
        <v>1619</v>
      </c>
      <c r="U260" s="2"/>
      <c r="V260" s="2"/>
      <c r="W260" s="2"/>
    </row>
    <row r="261" spans="1:23" x14ac:dyDescent="0.25">
      <c r="A261" s="2">
        <v>34961340011</v>
      </c>
      <c r="B261" s="2" t="s">
        <v>23</v>
      </c>
      <c r="C261" s="2" t="s">
        <v>24</v>
      </c>
      <c r="D261" s="2" t="s">
        <v>388</v>
      </c>
      <c r="E261" s="5" t="s">
        <v>1380</v>
      </c>
      <c r="F261" s="2">
        <v>154</v>
      </c>
      <c r="G261" s="2" t="s">
        <v>1618</v>
      </c>
      <c r="H261" s="2"/>
      <c r="I261" s="2"/>
      <c r="J261" s="2"/>
      <c r="K261" s="2"/>
      <c r="L261" s="2"/>
      <c r="M261" s="2" t="s">
        <v>949</v>
      </c>
      <c r="N261" s="2" t="s">
        <v>1081</v>
      </c>
      <c r="O261" s="2" t="s">
        <v>1609</v>
      </c>
      <c r="P261" s="2" t="s">
        <v>956</v>
      </c>
      <c r="Q261" s="5" t="s">
        <v>1397</v>
      </c>
      <c r="R261" s="3">
        <v>46279</v>
      </c>
      <c r="S261" s="3">
        <v>46281</v>
      </c>
      <c r="T261" s="2" t="s">
        <v>1619</v>
      </c>
      <c r="U261" s="2"/>
      <c r="V261" s="2"/>
      <c r="W261" s="2"/>
    </row>
    <row r="262" spans="1:23" x14ac:dyDescent="0.25">
      <c r="A262" s="2">
        <v>34620850585</v>
      </c>
      <c r="B262" s="2" t="s">
        <v>23</v>
      </c>
      <c r="C262" s="2" t="s">
        <v>24</v>
      </c>
      <c r="D262" s="2" t="s">
        <v>288</v>
      </c>
      <c r="E262" s="5" t="s">
        <v>556</v>
      </c>
      <c r="F262" s="2">
        <v>1328</v>
      </c>
      <c r="G262" s="2" t="s">
        <v>1617</v>
      </c>
      <c r="H262" s="2"/>
      <c r="I262" s="2"/>
      <c r="J262" s="2"/>
      <c r="K262" s="2"/>
      <c r="L262" s="2"/>
      <c r="M262" s="2" t="s">
        <v>859</v>
      </c>
      <c r="N262" s="2" t="s">
        <v>1093</v>
      </c>
      <c r="O262" s="2" t="s">
        <v>1609</v>
      </c>
      <c r="P262" s="2" t="s">
        <v>956</v>
      </c>
      <c r="Q262" s="5" t="s">
        <v>1558</v>
      </c>
      <c r="R262" s="3">
        <v>46279</v>
      </c>
      <c r="S262" s="3">
        <v>46281</v>
      </c>
      <c r="T262" s="2" t="s">
        <v>1619</v>
      </c>
      <c r="U262" s="2"/>
      <c r="V262" s="2"/>
      <c r="W262" s="2"/>
    </row>
    <row r="263" spans="1:23" x14ac:dyDescent="0.25">
      <c r="A263" s="2">
        <v>180951306440</v>
      </c>
      <c r="B263" s="2" t="s">
        <v>23</v>
      </c>
      <c r="C263" s="2" t="s">
        <v>24</v>
      </c>
      <c r="D263" s="2" t="s">
        <v>289</v>
      </c>
      <c r="E263" s="5" t="s">
        <v>557</v>
      </c>
      <c r="F263" s="2">
        <v>1275</v>
      </c>
      <c r="G263" s="2" t="s">
        <v>1617</v>
      </c>
      <c r="H263" s="2"/>
      <c r="I263" s="2"/>
      <c r="J263" s="2"/>
      <c r="K263" s="2"/>
      <c r="L263" s="2"/>
      <c r="M263" s="2" t="s">
        <v>860</v>
      </c>
      <c r="N263" s="2" t="s">
        <v>988</v>
      </c>
      <c r="O263" s="2" t="s">
        <v>1021</v>
      </c>
      <c r="P263" s="2" t="s">
        <v>987</v>
      </c>
      <c r="Q263" s="7" t="s">
        <v>1410</v>
      </c>
      <c r="R263" s="3">
        <v>46279</v>
      </c>
      <c r="S263" s="3">
        <v>46281</v>
      </c>
      <c r="T263" s="2" t="s">
        <v>1619</v>
      </c>
      <c r="U263" s="2"/>
      <c r="V263" s="2"/>
      <c r="W263" s="2"/>
    </row>
    <row r="264" spans="1:23" x14ac:dyDescent="0.25">
      <c r="A264" s="2">
        <v>551935268112</v>
      </c>
      <c r="B264" s="2" t="s">
        <v>23</v>
      </c>
      <c r="C264" s="2" t="s">
        <v>24</v>
      </c>
      <c r="D264" s="2" t="s">
        <v>290</v>
      </c>
      <c r="E264" s="5" t="s">
        <v>1204</v>
      </c>
      <c r="F264" s="2">
        <v>324</v>
      </c>
      <c r="G264" s="2" t="s">
        <v>1617</v>
      </c>
      <c r="H264" s="2"/>
      <c r="I264" s="2"/>
      <c r="J264" s="2"/>
      <c r="K264" s="2"/>
      <c r="L264" s="2"/>
      <c r="M264" s="2" t="s">
        <v>861</v>
      </c>
      <c r="N264" s="2" t="s">
        <v>1033</v>
      </c>
      <c r="O264" s="2" t="s">
        <v>1021</v>
      </c>
      <c r="P264" s="2" t="s">
        <v>957</v>
      </c>
      <c r="Q264" s="5" t="s">
        <v>1306</v>
      </c>
      <c r="R264" s="3">
        <v>46279</v>
      </c>
      <c r="S264" s="3">
        <v>46281</v>
      </c>
      <c r="T264" s="2" t="s">
        <v>1619</v>
      </c>
      <c r="U264" s="2"/>
      <c r="V264" s="2"/>
      <c r="W264" s="2"/>
    </row>
    <row r="265" spans="1:23" x14ac:dyDescent="0.25">
      <c r="A265" s="2">
        <v>827076123885</v>
      </c>
      <c r="B265" s="2" t="s">
        <v>23</v>
      </c>
      <c r="C265" s="2" t="s">
        <v>24</v>
      </c>
      <c r="D265" s="2" t="s">
        <v>291</v>
      </c>
      <c r="E265" s="5" t="s">
        <v>558</v>
      </c>
      <c r="F265" s="2">
        <v>1419</v>
      </c>
      <c r="G265" s="2" t="s">
        <v>1617</v>
      </c>
      <c r="H265" s="2"/>
      <c r="I265" s="2"/>
      <c r="J265" s="2"/>
      <c r="K265" s="2"/>
      <c r="L265" s="2"/>
      <c r="M265" s="2" t="s">
        <v>862</v>
      </c>
      <c r="N265" s="2" t="s">
        <v>1054</v>
      </c>
      <c r="O265" s="2" t="s">
        <v>1021</v>
      </c>
      <c r="P265" s="2" t="s">
        <v>979</v>
      </c>
      <c r="Q265" s="5" t="s">
        <v>1559</v>
      </c>
      <c r="R265" s="3">
        <v>46279</v>
      </c>
      <c r="S265" s="3">
        <v>46281</v>
      </c>
      <c r="T265" s="2" t="s">
        <v>1619</v>
      </c>
      <c r="U265" s="2"/>
      <c r="V265" s="2"/>
      <c r="W265" s="2"/>
    </row>
    <row r="266" spans="1:23" x14ac:dyDescent="0.25">
      <c r="A266" s="2">
        <v>19252008411</v>
      </c>
      <c r="B266" s="2" t="s">
        <v>23</v>
      </c>
      <c r="C266" s="2" t="s">
        <v>24</v>
      </c>
      <c r="D266" s="2" t="s">
        <v>292</v>
      </c>
      <c r="E266" s="5" t="s">
        <v>559</v>
      </c>
      <c r="F266" s="2">
        <v>369</v>
      </c>
      <c r="G266" s="2" t="s">
        <v>1617</v>
      </c>
      <c r="H266" s="2"/>
      <c r="I266" s="2"/>
      <c r="J266" s="2"/>
      <c r="K266" s="2"/>
      <c r="L266" s="2"/>
      <c r="M266" s="2" t="s">
        <v>863</v>
      </c>
      <c r="N266" s="2" t="s">
        <v>990</v>
      </c>
      <c r="O266" s="2" t="s">
        <v>980</v>
      </c>
      <c r="P266" s="2" t="s">
        <v>980</v>
      </c>
      <c r="Q266" s="5" t="s">
        <v>1560</v>
      </c>
      <c r="R266" s="3">
        <v>46279</v>
      </c>
      <c r="S266" s="3">
        <v>46281</v>
      </c>
      <c r="T266" s="2" t="s">
        <v>1619</v>
      </c>
      <c r="U266" s="2"/>
      <c r="V266" s="2"/>
      <c r="W266" s="2"/>
    </row>
    <row r="267" spans="1:23" x14ac:dyDescent="0.25">
      <c r="A267" s="2">
        <v>15624196142</v>
      </c>
      <c r="B267" s="2" t="s">
        <v>23</v>
      </c>
      <c r="C267" s="2" t="s">
        <v>24</v>
      </c>
      <c r="D267" s="2" t="s">
        <v>293</v>
      </c>
      <c r="E267" s="5" t="s">
        <v>1205</v>
      </c>
      <c r="F267" s="2">
        <v>1740</v>
      </c>
      <c r="G267" s="2" t="s">
        <v>1617</v>
      </c>
      <c r="H267" s="2"/>
      <c r="I267" s="2"/>
      <c r="J267" s="2"/>
      <c r="K267" s="2"/>
      <c r="L267" s="2"/>
      <c r="M267" s="2" t="s">
        <v>864</v>
      </c>
      <c r="N267" s="2" t="s">
        <v>991</v>
      </c>
      <c r="O267" s="2" t="s">
        <v>980</v>
      </c>
      <c r="P267" s="2" t="s">
        <v>980</v>
      </c>
      <c r="Q267" s="5" t="s">
        <v>1307</v>
      </c>
      <c r="R267" s="3">
        <v>46279</v>
      </c>
      <c r="S267" s="3">
        <v>46281</v>
      </c>
      <c r="T267" s="2" t="s">
        <v>1619</v>
      </c>
      <c r="U267" s="2"/>
      <c r="V267" s="2"/>
      <c r="W267" s="2"/>
    </row>
    <row r="268" spans="1:23" x14ac:dyDescent="0.25">
      <c r="A268" s="2">
        <v>15164337100</v>
      </c>
      <c r="B268" s="2" t="s">
        <v>23</v>
      </c>
      <c r="C268" s="2" t="s">
        <v>24</v>
      </c>
      <c r="D268" s="2" t="s">
        <v>294</v>
      </c>
      <c r="E268" s="5" t="s">
        <v>560</v>
      </c>
      <c r="F268" s="2">
        <v>2062</v>
      </c>
      <c r="G268" s="2" t="s">
        <v>1617</v>
      </c>
      <c r="H268" s="2"/>
      <c r="I268" s="2"/>
      <c r="J268" s="2"/>
      <c r="K268" s="2"/>
      <c r="L268" s="2"/>
      <c r="M268" s="2" t="s">
        <v>865</v>
      </c>
      <c r="N268" s="2" t="s">
        <v>991</v>
      </c>
      <c r="O268" s="2" t="s">
        <v>980</v>
      </c>
      <c r="P268" s="2" t="s">
        <v>980</v>
      </c>
      <c r="Q268" s="5" t="s">
        <v>1561</v>
      </c>
      <c r="R268" s="3">
        <v>46279</v>
      </c>
      <c r="S268" s="3">
        <v>46281</v>
      </c>
      <c r="T268" s="2" t="s">
        <v>1619</v>
      </c>
      <c r="U268" s="2"/>
      <c r="V268" s="2"/>
      <c r="W268" s="2"/>
    </row>
    <row r="269" spans="1:23" x14ac:dyDescent="0.25">
      <c r="A269" s="2">
        <v>13056068813</v>
      </c>
      <c r="B269" s="2" t="s">
        <v>23</v>
      </c>
      <c r="C269" s="2" t="s">
        <v>24</v>
      </c>
      <c r="D269" s="2" t="s">
        <v>295</v>
      </c>
      <c r="E269" s="5" t="s">
        <v>561</v>
      </c>
      <c r="F269" s="2">
        <v>1876</v>
      </c>
      <c r="G269" s="2" t="s">
        <v>1617</v>
      </c>
      <c r="H269" s="2"/>
      <c r="I269" s="2"/>
      <c r="J269" s="2"/>
      <c r="K269" s="2"/>
      <c r="L269" s="2"/>
      <c r="M269" s="2" t="s">
        <v>866</v>
      </c>
      <c r="N269" s="2" t="s">
        <v>991</v>
      </c>
      <c r="O269" s="2" t="s">
        <v>980</v>
      </c>
      <c r="P269" s="2" t="s">
        <v>980</v>
      </c>
      <c r="Q269" s="5" t="s">
        <v>1562</v>
      </c>
      <c r="R269" s="3">
        <v>46279</v>
      </c>
      <c r="S269" s="3">
        <v>46281</v>
      </c>
      <c r="T269" s="2" t="s">
        <v>1619</v>
      </c>
      <c r="U269" s="2"/>
      <c r="V269" s="2"/>
      <c r="W269" s="2"/>
    </row>
    <row r="270" spans="1:23" x14ac:dyDescent="0.25">
      <c r="A270" s="2">
        <v>50279616363</v>
      </c>
      <c r="B270" s="2" t="s">
        <v>23</v>
      </c>
      <c r="C270" s="2" t="s">
        <v>24</v>
      </c>
      <c r="D270" s="2" t="s">
        <v>175</v>
      </c>
      <c r="E270" s="5" t="s">
        <v>490</v>
      </c>
      <c r="F270" s="2">
        <v>1945</v>
      </c>
      <c r="G270" s="2" t="s">
        <v>1617</v>
      </c>
      <c r="H270" s="2"/>
      <c r="I270" s="2"/>
      <c r="J270" s="2"/>
      <c r="K270" s="2"/>
      <c r="L270" s="2"/>
      <c r="M270" s="2" t="s">
        <v>751</v>
      </c>
      <c r="N270" s="2" t="s">
        <v>1049</v>
      </c>
      <c r="O270" s="2" t="s">
        <v>1021</v>
      </c>
      <c r="P270" s="2" t="s">
        <v>969</v>
      </c>
      <c r="Q270" s="7" t="s">
        <v>1123</v>
      </c>
      <c r="R270" s="3">
        <v>46279</v>
      </c>
      <c r="S270" s="3">
        <v>46281</v>
      </c>
      <c r="T270" s="2" t="s">
        <v>1619</v>
      </c>
      <c r="U270" s="2"/>
      <c r="V270" s="2"/>
      <c r="W270" s="2"/>
    </row>
    <row r="271" spans="1:23" x14ac:dyDescent="0.25">
      <c r="A271" s="2">
        <v>13053308807</v>
      </c>
      <c r="B271" s="2" t="s">
        <v>23</v>
      </c>
      <c r="C271" s="2" t="s">
        <v>24</v>
      </c>
      <c r="D271" s="2" t="s">
        <v>297</v>
      </c>
      <c r="E271" s="5" t="s">
        <v>562</v>
      </c>
      <c r="F271" s="2">
        <v>1155</v>
      </c>
      <c r="G271" s="2" t="s">
        <v>1617</v>
      </c>
      <c r="H271" s="2"/>
      <c r="I271" s="2"/>
      <c r="J271" s="2"/>
      <c r="K271" s="2"/>
      <c r="L271" s="2"/>
      <c r="M271" s="2" t="s">
        <v>867</v>
      </c>
      <c r="N271" s="2" t="s">
        <v>991</v>
      </c>
      <c r="O271" s="2" t="s">
        <v>980</v>
      </c>
      <c r="P271" s="2" t="s">
        <v>980</v>
      </c>
      <c r="Q271" s="5" t="s">
        <v>1563</v>
      </c>
      <c r="R271" s="3">
        <v>46279</v>
      </c>
      <c r="S271" s="3">
        <v>46281</v>
      </c>
      <c r="T271" s="2" t="s">
        <v>1619</v>
      </c>
      <c r="U271" s="2"/>
      <c r="V271" s="2"/>
      <c r="W271" s="2"/>
    </row>
    <row r="272" spans="1:23" x14ac:dyDescent="0.25">
      <c r="A272" s="2">
        <v>13474100776</v>
      </c>
      <c r="B272" s="2" t="s">
        <v>23</v>
      </c>
      <c r="C272" s="2" t="s">
        <v>24</v>
      </c>
      <c r="D272" s="2" t="s">
        <v>298</v>
      </c>
      <c r="E272" s="5" t="s">
        <v>1206</v>
      </c>
      <c r="F272" s="2">
        <v>376</v>
      </c>
      <c r="G272" s="2" t="s">
        <v>1617</v>
      </c>
      <c r="H272" s="2"/>
      <c r="I272" s="2"/>
      <c r="J272" s="2"/>
      <c r="K272" s="2"/>
      <c r="L272" s="2"/>
      <c r="M272" s="2" t="s">
        <v>868</v>
      </c>
      <c r="N272" s="2" t="s">
        <v>995</v>
      </c>
      <c r="O272" s="2" t="s">
        <v>980</v>
      </c>
      <c r="P272" s="2" t="s">
        <v>980</v>
      </c>
      <c r="Q272" s="5" t="s">
        <v>1308</v>
      </c>
      <c r="R272" s="3">
        <v>46279</v>
      </c>
      <c r="S272" s="3">
        <v>46281</v>
      </c>
      <c r="T272" s="2" t="s">
        <v>1619</v>
      </c>
      <c r="U272" s="2"/>
      <c r="V272" s="2"/>
      <c r="W272" s="2"/>
    </row>
    <row r="273" spans="1:23" x14ac:dyDescent="0.25">
      <c r="A273" s="2">
        <v>17865874206</v>
      </c>
      <c r="B273" s="2" t="s">
        <v>23</v>
      </c>
      <c r="C273" s="2" t="s">
        <v>24</v>
      </c>
      <c r="D273" s="2" t="s">
        <v>299</v>
      </c>
      <c r="E273" s="5" t="s">
        <v>563</v>
      </c>
      <c r="F273" s="2">
        <v>1981</v>
      </c>
      <c r="G273" s="2" t="s">
        <v>1618</v>
      </c>
      <c r="H273" s="2"/>
      <c r="I273" s="2"/>
      <c r="J273" s="2"/>
      <c r="K273" s="2"/>
      <c r="L273" s="2"/>
      <c r="M273" s="2" t="s">
        <v>869</v>
      </c>
      <c r="N273" s="2" t="s">
        <v>991</v>
      </c>
      <c r="O273" s="2" t="s">
        <v>980</v>
      </c>
      <c r="P273" s="2" t="s">
        <v>980</v>
      </c>
      <c r="Q273" s="5" t="s">
        <v>1564</v>
      </c>
      <c r="R273" s="3">
        <v>46279</v>
      </c>
      <c r="S273" s="3">
        <v>46281</v>
      </c>
      <c r="T273" s="2" t="s">
        <v>1619</v>
      </c>
      <c r="U273" s="2"/>
      <c r="V273" s="2"/>
      <c r="W273" s="2"/>
    </row>
    <row r="274" spans="1:23" x14ac:dyDescent="0.25">
      <c r="A274">
        <v>526865581000</v>
      </c>
      <c r="B274" s="2" t="s">
        <v>23</v>
      </c>
      <c r="C274" s="2" t="s">
        <v>24</v>
      </c>
      <c r="D274" s="2" t="s">
        <v>42</v>
      </c>
      <c r="E274" s="5" t="s">
        <v>405</v>
      </c>
      <c r="F274" s="2">
        <v>661</v>
      </c>
      <c r="G274" s="2" t="s">
        <v>1617</v>
      </c>
      <c r="H274" s="2"/>
      <c r="I274" s="2"/>
      <c r="J274" s="2"/>
      <c r="K274" s="2"/>
      <c r="L274" s="2"/>
      <c r="M274" s="2" t="s">
        <v>626</v>
      </c>
      <c r="N274" s="2" t="s">
        <v>1056</v>
      </c>
      <c r="O274" s="2" t="s">
        <v>980</v>
      </c>
      <c r="P274" s="2" t="s">
        <v>960</v>
      </c>
      <c r="Q274" s="6" t="s">
        <v>1124</v>
      </c>
      <c r="R274" s="3">
        <v>46279</v>
      </c>
      <c r="S274" s="3">
        <v>46281</v>
      </c>
      <c r="T274" s="2" t="s">
        <v>1619</v>
      </c>
      <c r="U274" s="2"/>
      <c r="V274" s="2"/>
      <c r="W274" s="2"/>
    </row>
    <row r="275" spans="1:23" x14ac:dyDescent="0.25">
      <c r="A275">
        <v>18453265600</v>
      </c>
      <c r="B275" s="2" t="s">
        <v>23</v>
      </c>
      <c r="C275" s="2" t="s">
        <v>24</v>
      </c>
      <c r="D275" s="2" t="s">
        <v>301</v>
      </c>
      <c r="E275" s="5" t="s">
        <v>565</v>
      </c>
      <c r="F275" s="2">
        <v>1177</v>
      </c>
      <c r="G275" s="2" t="s">
        <v>1617</v>
      </c>
      <c r="H275" s="2"/>
      <c r="I275" s="2"/>
      <c r="J275" s="2"/>
      <c r="K275" s="2"/>
      <c r="L275" s="2"/>
      <c r="M275" s="2" t="s">
        <v>871</v>
      </c>
      <c r="N275" s="2" t="s">
        <v>991</v>
      </c>
      <c r="O275" s="2" t="s">
        <v>980</v>
      </c>
      <c r="P275" s="2" t="s">
        <v>980</v>
      </c>
      <c r="Q275" s="5" t="s">
        <v>1565</v>
      </c>
      <c r="R275" s="3">
        <v>46279</v>
      </c>
      <c r="S275" s="3">
        <v>46281</v>
      </c>
      <c r="T275" s="2" t="s">
        <v>1619</v>
      </c>
      <c r="U275" s="2"/>
      <c r="V275" s="2"/>
      <c r="W275" s="2"/>
    </row>
    <row r="276" spans="1:23" x14ac:dyDescent="0.25">
      <c r="A276" s="2">
        <v>14167691788</v>
      </c>
      <c r="B276" s="2" t="s">
        <v>23</v>
      </c>
      <c r="C276" s="2" t="s">
        <v>24</v>
      </c>
      <c r="D276" s="2" t="s">
        <v>302</v>
      </c>
      <c r="E276" s="5" t="s">
        <v>566</v>
      </c>
      <c r="F276" s="2" t="s">
        <v>303</v>
      </c>
      <c r="G276" s="2" t="s">
        <v>1618</v>
      </c>
      <c r="H276" s="2"/>
      <c r="I276" s="2"/>
      <c r="J276" s="2"/>
      <c r="K276" s="2"/>
      <c r="L276" s="2"/>
      <c r="M276" s="2" t="s">
        <v>872</v>
      </c>
      <c r="N276" s="2" t="s">
        <v>1018</v>
      </c>
      <c r="O276" s="2" t="s">
        <v>980</v>
      </c>
      <c r="P276" s="2" t="s">
        <v>610</v>
      </c>
      <c r="Q276" s="5" t="s">
        <v>1566</v>
      </c>
      <c r="R276" s="3">
        <v>46279</v>
      </c>
      <c r="S276" s="3">
        <v>46281</v>
      </c>
      <c r="T276" s="2" t="s">
        <v>1619</v>
      </c>
      <c r="U276" s="2"/>
      <c r="V276" s="2"/>
      <c r="W276" s="2"/>
    </row>
    <row r="277" spans="1:23" x14ac:dyDescent="0.25">
      <c r="A277" s="2">
        <v>66958794159</v>
      </c>
      <c r="B277" s="2" t="s">
        <v>23</v>
      </c>
      <c r="C277" s="2" t="s">
        <v>24</v>
      </c>
      <c r="D277" s="2" t="s">
        <v>304</v>
      </c>
      <c r="E277" s="5" t="s">
        <v>567</v>
      </c>
      <c r="F277" s="2">
        <v>1562</v>
      </c>
      <c r="G277" s="2" t="s">
        <v>1617</v>
      </c>
      <c r="H277" s="2"/>
      <c r="I277" s="2"/>
      <c r="J277" s="2"/>
      <c r="K277" s="2"/>
      <c r="L277" s="2"/>
      <c r="M277" s="2" t="s">
        <v>873</v>
      </c>
      <c r="N277" s="2" t="s">
        <v>1094</v>
      </c>
      <c r="O277" s="2" t="s">
        <v>1021</v>
      </c>
      <c r="P277" s="2" t="s">
        <v>971</v>
      </c>
      <c r="Q277" s="5" t="s">
        <v>1567</v>
      </c>
      <c r="R277" s="3">
        <v>46279</v>
      </c>
      <c r="S277" s="3">
        <v>46281</v>
      </c>
      <c r="T277" s="2" t="s">
        <v>1619</v>
      </c>
      <c r="U277" s="2"/>
      <c r="V277" s="2"/>
      <c r="W277" s="2"/>
    </row>
    <row r="278" spans="1:23" x14ac:dyDescent="0.25">
      <c r="A278">
        <v>18453265600</v>
      </c>
      <c r="B278" s="2" t="s">
        <v>23</v>
      </c>
      <c r="C278" s="2" t="s">
        <v>24</v>
      </c>
      <c r="D278" s="2" t="s">
        <v>142</v>
      </c>
      <c r="E278" s="5" t="s">
        <v>470</v>
      </c>
      <c r="F278" s="2">
        <v>370</v>
      </c>
      <c r="G278" s="2" t="s">
        <v>1617</v>
      </c>
      <c r="H278" s="2"/>
      <c r="I278" s="2"/>
      <c r="J278" s="2"/>
      <c r="K278" s="2"/>
      <c r="L278" s="2"/>
      <c r="M278" s="2" t="s">
        <v>720</v>
      </c>
      <c r="N278" s="2" t="s">
        <v>993</v>
      </c>
      <c r="O278" s="2" t="s">
        <v>980</v>
      </c>
      <c r="P278" s="2" t="s">
        <v>980</v>
      </c>
      <c r="Q278" s="6" t="s">
        <v>1125</v>
      </c>
      <c r="R278" s="3">
        <v>46279</v>
      </c>
      <c r="S278" s="3">
        <v>46281</v>
      </c>
      <c r="T278" s="2" t="s">
        <v>1619</v>
      </c>
      <c r="U278" s="2"/>
      <c r="V278" s="2"/>
      <c r="W278" s="2"/>
    </row>
    <row r="279" spans="1:23" x14ac:dyDescent="0.25">
      <c r="A279" s="2">
        <v>13057945130</v>
      </c>
      <c r="B279" s="2" t="s">
        <v>23</v>
      </c>
      <c r="C279" s="2" t="s">
        <v>24</v>
      </c>
      <c r="D279" s="2" t="s">
        <v>306</v>
      </c>
      <c r="E279" s="5" t="s">
        <v>569</v>
      </c>
      <c r="F279" s="2">
        <v>1259</v>
      </c>
      <c r="G279" s="2" t="s">
        <v>1617</v>
      </c>
      <c r="H279" s="2"/>
      <c r="I279" s="2"/>
      <c r="J279" s="2"/>
      <c r="K279" s="2"/>
      <c r="L279" s="2"/>
      <c r="M279" s="2" t="s">
        <v>875</v>
      </c>
      <c r="N279" s="2" t="s">
        <v>991</v>
      </c>
      <c r="O279" s="2" t="s">
        <v>980</v>
      </c>
      <c r="P279" s="2" t="s">
        <v>980</v>
      </c>
      <c r="Q279" s="5" t="s">
        <v>1568</v>
      </c>
      <c r="R279" s="3">
        <v>46279</v>
      </c>
      <c r="S279" s="3">
        <v>46281</v>
      </c>
      <c r="T279" s="2" t="s">
        <v>1619</v>
      </c>
      <c r="U279" s="2"/>
      <c r="V279" s="2"/>
      <c r="W279" s="2"/>
    </row>
    <row r="280" spans="1:23" x14ac:dyDescent="0.25">
      <c r="A280" s="2">
        <v>16463021981</v>
      </c>
      <c r="B280" s="2" t="s">
        <v>23</v>
      </c>
      <c r="C280" s="2" t="s">
        <v>24</v>
      </c>
      <c r="D280" s="2" t="s">
        <v>307</v>
      </c>
      <c r="E280" s="5" t="s">
        <v>570</v>
      </c>
      <c r="F280" s="2">
        <v>302</v>
      </c>
      <c r="G280" s="2" t="s">
        <v>1617</v>
      </c>
      <c r="H280" s="2"/>
      <c r="I280" s="2"/>
      <c r="J280" s="2"/>
      <c r="K280" s="2"/>
      <c r="L280" s="2"/>
      <c r="M280" s="2" t="s">
        <v>876</v>
      </c>
      <c r="N280" s="2" t="s">
        <v>995</v>
      </c>
      <c r="O280" s="2" t="s">
        <v>980</v>
      </c>
      <c r="P280" s="2" t="s">
        <v>980</v>
      </c>
      <c r="Q280" s="5" t="s">
        <v>1569</v>
      </c>
      <c r="R280" s="3">
        <v>46279</v>
      </c>
      <c r="S280" s="3">
        <v>46281</v>
      </c>
      <c r="T280" s="2" t="s">
        <v>1619</v>
      </c>
      <c r="U280" s="2"/>
      <c r="V280" s="2"/>
      <c r="W280" s="2"/>
    </row>
    <row r="281" spans="1:23" x14ac:dyDescent="0.25">
      <c r="A281" s="2">
        <v>12019417900</v>
      </c>
      <c r="B281" s="2" t="s">
        <v>23</v>
      </c>
      <c r="C281" s="2" t="s">
        <v>24</v>
      </c>
      <c r="D281" s="2" t="s">
        <v>308</v>
      </c>
      <c r="E281" s="5" t="s">
        <v>1207</v>
      </c>
      <c r="F281" s="2">
        <v>1441</v>
      </c>
      <c r="G281" s="2" t="s">
        <v>1618</v>
      </c>
      <c r="H281" s="2"/>
      <c r="I281" s="2"/>
      <c r="J281" s="2"/>
      <c r="K281" s="2"/>
      <c r="L281" s="2"/>
      <c r="M281" s="2" t="s">
        <v>877</v>
      </c>
      <c r="N281" s="2" t="s">
        <v>993</v>
      </c>
      <c r="O281" s="2" t="s">
        <v>980</v>
      </c>
      <c r="P281" s="2" t="s">
        <v>980</v>
      </c>
      <c r="Q281" s="5" t="s">
        <v>1309</v>
      </c>
      <c r="R281" s="3">
        <v>46279</v>
      </c>
      <c r="S281" s="3">
        <v>46281</v>
      </c>
      <c r="T281" s="2" t="s">
        <v>1619</v>
      </c>
      <c r="U281" s="2"/>
      <c r="V281" s="2"/>
      <c r="W281" s="2"/>
    </row>
    <row r="282" spans="1:23" x14ac:dyDescent="0.25">
      <c r="A282" s="2">
        <v>13166332735</v>
      </c>
      <c r="B282" s="2" t="s">
        <v>23</v>
      </c>
      <c r="C282" s="2" t="s">
        <v>24</v>
      </c>
      <c r="D282" s="2" t="s">
        <v>309</v>
      </c>
      <c r="E282" s="5" t="s">
        <v>1208</v>
      </c>
      <c r="F282" s="2">
        <v>185</v>
      </c>
      <c r="G282" s="2" t="s">
        <v>1617</v>
      </c>
      <c r="H282" s="2"/>
      <c r="I282" s="2"/>
      <c r="J282" s="2"/>
      <c r="K282" s="2"/>
      <c r="L282" s="2"/>
      <c r="M282" s="2" t="s">
        <v>878</v>
      </c>
      <c r="N282" s="2" t="s">
        <v>994</v>
      </c>
      <c r="O282" s="2" t="s">
        <v>980</v>
      </c>
      <c r="P282" s="2" t="s">
        <v>980</v>
      </c>
      <c r="Q282" s="5" t="s">
        <v>1310</v>
      </c>
      <c r="R282" s="3">
        <v>46279</v>
      </c>
      <c r="S282" s="3">
        <v>46281</v>
      </c>
      <c r="T282" s="2" t="s">
        <v>1619</v>
      </c>
      <c r="U282" s="2"/>
      <c r="V282" s="2"/>
      <c r="W282" s="2"/>
    </row>
    <row r="283" spans="1:23" x14ac:dyDescent="0.25">
      <c r="A283" s="2">
        <v>82313529501</v>
      </c>
      <c r="B283" s="2" t="s">
        <v>23</v>
      </c>
      <c r="C283" s="2" t="s">
        <v>24</v>
      </c>
      <c r="D283" s="2" t="s">
        <v>310</v>
      </c>
      <c r="E283" s="7" t="s">
        <v>1112</v>
      </c>
      <c r="F283" s="2" t="s">
        <v>311</v>
      </c>
      <c r="G283" s="2" t="s">
        <v>1618</v>
      </c>
      <c r="H283" s="2"/>
      <c r="I283" s="2"/>
      <c r="J283" s="2"/>
      <c r="K283" s="2"/>
      <c r="L283" s="2"/>
      <c r="M283" s="2" t="s">
        <v>879</v>
      </c>
      <c r="N283" s="2" t="s">
        <v>1066</v>
      </c>
      <c r="O283" s="2" t="s">
        <v>1021</v>
      </c>
      <c r="P283" s="2" t="s">
        <v>979</v>
      </c>
      <c r="Q283" s="7" t="s">
        <v>1111</v>
      </c>
      <c r="R283" s="3">
        <v>46279</v>
      </c>
      <c r="S283" s="3">
        <v>46281</v>
      </c>
      <c r="T283" s="2" t="s">
        <v>1619</v>
      </c>
      <c r="U283" s="2"/>
      <c r="V283" s="2"/>
      <c r="W283" s="2"/>
    </row>
    <row r="284" spans="1:23" x14ac:dyDescent="0.25">
      <c r="A284" s="2">
        <v>13057773514</v>
      </c>
      <c r="B284" s="2" t="s">
        <v>23</v>
      </c>
      <c r="C284" s="2" t="s">
        <v>24</v>
      </c>
      <c r="D284" s="2" t="s">
        <v>312</v>
      </c>
      <c r="E284" s="7" t="s">
        <v>1359</v>
      </c>
      <c r="F284" s="2">
        <v>525</v>
      </c>
      <c r="G284" s="2" t="s">
        <v>1618</v>
      </c>
      <c r="H284" s="2"/>
      <c r="I284" s="2"/>
      <c r="J284" s="2"/>
      <c r="K284" s="2"/>
      <c r="L284" s="2"/>
      <c r="M284" s="2" t="s">
        <v>880</v>
      </c>
      <c r="N284" s="2" t="s">
        <v>991</v>
      </c>
      <c r="O284" s="2" t="s">
        <v>980</v>
      </c>
      <c r="P284" s="2" t="s">
        <v>980</v>
      </c>
      <c r="Q284" s="7" t="s">
        <v>1360</v>
      </c>
      <c r="R284" s="3">
        <v>46279</v>
      </c>
      <c r="S284" s="3">
        <v>46281</v>
      </c>
      <c r="T284" s="2" t="s">
        <v>1619</v>
      </c>
      <c r="U284" s="2"/>
      <c r="V284" s="2"/>
      <c r="W284" s="2"/>
    </row>
    <row r="285" spans="1:23" x14ac:dyDescent="0.25">
      <c r="A285" s="2">
        <v>18702022526</v>
      </c>
      <c r="B285" s="2" t="s">
        <v>23</v>
      </c>
      <c r="C285" s="2" t="s">
        <v>24</v>
      </c>
      <c r="D285" s="2" t="s">
        <v>305</v>
      </c>
      <c r="E285" s="5" t="s">
        <v>568</v>
      </c>
      <c r="F285" s="2">
        <v>104</v>
      </c>
      <c r="G285" s="2" t="s">
        <v>1617</v>
      </c>
      <c r="H285" s="2"/>
      <c r="I285" s="2"/>
      <c r="J285" s="2"/>
      <c r="K285" s="2"/>
      <c r="L285" s="2"/>
      <c r="M285" s="2" t="s">
        <v>874</v>
      </c>
      <c r="N285" s="2" t="s">
        <v>1128</v>
      </c>
      <c r="O285" s="2" t="s">
        <v>980</v>
      </c>
      <c r="P285" s="2" t="s">
        <v>980</v>
      </c>
      <c r="Q285" s="9" t="s">
        <v>1129</v>
      </c>
      <c r="R285" s="3">
        <v>46279</v>
      </c>
      <c r="S285" s="3">
        <v>46281</v>
      </c>
      <c r="T285" s="2" t="s">
        <v>1619</v>
      </c>
      <c r="U285" s="2"/>
      <c r="V285" s="2"/>
      <c r="W285" s="2"/>
    </row>
    <row r="286" spans="1:23" x14ac:dyDescent="0.25">
      <c r="A286" s="2">
        <v>13056550444</v>
      </c>
      <c r="B286" s="2" t="s">
        <v>23</v>
      </c>
      <c r="C286" s="2" t="s">
        <v>24</v>
      </c>
      <c r="D286" s="2" t="s">
        <v>314</v>
      </c>
      <c r="E286" s="5" t="s">
        <v>571</v>
      </c>
      <c r="F286" s="2">
        <v>1068</v>
      </c>
      <c r="G286" s="2" t="s">
        <v>1617</v>
      </c>
      <c r="H286" s="2"/>
      <c r="I286" s="2"/>
      <c r="J286" s="2"/>
      <c r="K286" s="2"/>
      <c r="L286" s="2"/>
      <c r="M286" s="2" t="s">
        <v>881</v>
      </c>
      <c r="N286" s="2" t="s">
        <v>991</v>
      </c>
      <c r="O286" s="2" t="s">
        <v>980</v>
      </c>
      <c r="P286" s="2" t="s">
        <v>980</v>
      </c>
      <c r="Q286" s="5" t="s">
        <v>1570</v>
      </c>
      <c r="R286" s="3">
        <v>46279</v>
      </c>
      <c r="S286" s="3">
        <v>46281</v>
      </c>
      <c r="T286" s="2" t="s">
        <v>1619</v>
      </c>
      <c r="U286" s="2"/>
      <c r="V286" s="2"/>
      <c r="W286" s="2"/>
    </row>
    <row r="287" spans="1:23" x14ac:dyDescent="0.25">
      <c r="A287" s="2">
        <v>34608778078</v>
      </c>
      <c r="B287" s="2" t="s">
        <v>23</v>
      </c>
      <c r="C287" s="2" t="s">
        <v>24</v>
      </c>
      <c r="D287" s="2" t="s">
        <v>315</v>
      </c>
      <c r="E287" s="7" t="s">
        <v>1362</v>
      </c>
      <c r="F287" s="2">
        <v>1342</v>
      </c>
      <c r="G287" s="2" t="s">
        <v>1617</v>
      </c>
      <c r="H287" s="2"/>
      <c r="I287" s="2"/>
      <c r="J287" s="2"/>
      <c r="K287" s="2"/>
      <c r="L287" s="2"/>
      <c r="M287" s="2" t="s">
        <v>882</v>
      </c>
      <c r="N287" s="2" t="s">
        <v>1095</v>
      </c>
      <c r="O287" s="2" t="s">
        <v>1609</v>
      </c>
      <c r="P287" s="2" t="s">
        <v>956</v>
      </c>
      <c r="Q287" s="7" t="s">
        <v>1361</v>
      </c>
      <c r="R287" s="3">
        <v>46279</v>
      </c>
      <c r="S287" s="3">
        <v>46281</v>
      </c>
      <c r="T287" s="2" t="s">
        <v>1619</v>
      </c>
      <c r="U287" s="2"/>
      <c r="V287" s="2"/>
      <c r="W287" s="2"/>
    </row>
    <row r="288" spans="1:23" x14ac:dyDescent="0.25">
      <c r="A288" s="2">
        <v>19546543464</v>
      </c>
      <c r="B288" s="2" t="s">
        <v>23</v>
      </c>
      <c r="C288" s="2" t="s">
        <v>24</v>
      </c>
      <c r="D288" s="2" t="s">
        <v>316</v>
      </c>
      <c r="E288" s="5" t="s">
        <v>1209</v>
      </c>
      <c r="F288" s="2">
        <v>1709</v>
      </c>
      <c r="G288" s="2" t="s">
        <v>1617</v>
      </c>
      <c r="H288" s="2"/>
      <c r="I288" s="2"/>
      <c r="J288" s="2"/>
      <c r="K288" s="2"/>
      <c r="L288" s="2"/>
      <c r="M288" s="2" t="s">
        <v>883</v>
      </c>
      <c r="N288" s="2" t="s">
        <v>991</v>
      </c>
      <c r="O288" s="2" t="s">
        <v>980</v>
      </c>
      <c r="P288" s="2" t="s">
        <v>980</v>
      </c>
      <c r="Q288" s="5" t="s">
        <v>1311</v>
      </c>
      <c r="R288" s="3">
        <v>46279</v>
      </c>
      <c r="S288" s="3">
        <v>46281</v>
      </c>
      <c r="T288" s="2" t="s">
        <v>1619</v>
      </c>
      <c r="U288" s="2"/>
      <c r="V288" s="2"/>
      <c r="W288" s="2"/>
    </row>
    <row r="289" spans="1:23" x14ac:dyDescent="0.25">
      <c r="A289" s="2">
        <v>902165778669</v>
      </c>
      <c r="B289" s="2" t="s">
        <v>23</v>
      </c>
      <c r="C289" s="2" t="s">
        <v>24</v>
      </c>
      <c r="D289" s="2" t="s">
        <v>317</v>
      </c>
      <c r="E289" s="5" t="s">
        <v>1210</v>
      </c>
      <c r="F289" s="2">
        <v>804</v>
      </c>
      <c r="G289" s="2" t="s">
        <v>1618</v>
      </c>
      <c r="H289" s="2"/>
      <c r="I289" s="2"/>
      <c r="J289" s="2"/>
      <c r="K289" s="2"/>
      <c r="L289" s="2"/>
      <c r="M289" s="2" t="s">
        <v>884</v>
      </c>
      <c r="N289" s="2" t="s">
        <v>1096</v>
      </c>
      <c r="O289" s="2" t="s">
        <v>1021</v>
      </c>
      <c r="P289" s="2" t="s">
        <v>986</v>
      </c>
      <c r="Q289" s="5" t="s">
        <v>1312</v>
      </c>
      <c r="R289" s="3">
        <v>46279</v>
      </c>
      <c r="S289" s="3">
        <v>46281</v>
      </c>
      <c r="T289" s="2" t="s">
        <v>1619</v>
      </c>
      <c r="U289" s="2"/>
      <c r="V289" s="2"/>
      <c r="W289" s="2"/>
    </row>
    <row r="290" spans="1:23" x14ac:dyDescent="0.25">
      <c r="A290" s="2">
        <v>13054572006</v>
      </c>
      <c r="B290" s="2" t="s">
        <v>23</v>
      </c>
      <c r="C290" s="2" t="s">
        <v>24</v>
      </c>
      <c r="D290" s="2" t="s">
        <v>318</v>
      </c>
      <c r="E290" s="5" t="s">
        <v>572</v>
      </c>
      <c r="F290" s="2">
        <v>1433</v>
      </c>
      <c r="G290" s="2" t="s">
        <v>1618</v>
      </c>
      <c r="H290" s="2"/>
      <c r="I290" s="2"/>
      <c r="J290" s="2"/>
      <c r="K290" s="2"/>
      <c r="L290" s="2"/>
      <c r="M290" s="2" t="s">
        <v>885</v>
      </c>
      <c r="N290" s="2" t="s">
        <v>991</v>
      </c>
      <c r="O290" s="2" t="s">
        <v>980</v>
      </c>
      <c r="P290" s="2" t="s">
        <v>980</v>
      </c>
      <c r="Q290" s="5" t="s">
        <v>1571</v>
      </c>
      <c r="R290" s="3">
        <v>46279</v>
      </c>
      <c r="S290" s="3">
        <v>46281</v>
      </c>
      <c r="T290" s="2" t="s">
        <v>1619</v>
      </c>
      <c r="U290" s="2"/>
      <c r="V290" s="2"/>
      <c r="W290" s="2"/>
    </row>
    <row r="291" spans="1:23" x14ac:dyDescent="0.25">
      <c r="A291" s="2">
        <v>34674667835</v>
      </c>
      <c r="B291" s="2" t="s">
        <v>23</v>
      </c>
      <c r="C291" s="2" t="s">
        <v>24</v>
      </c>
      <c r="D291" s="2" t="s">
        <v>319</v>
      </c>
      <c r="E291" s="5" t="s">
        <v>573</v>
      </c>
      <c r="F291" s="2">
        <v>1221</v>
      </c>
      <c r="G291" s="2" t="s">
        <v>1617</v>
      </c>
      <c r="H291" s="2"/>
      <c r="I291" s="2"/>
      <c r="J291" s="2"/>
      <c r="K291" s="2"/>
      <c r="L291" s="2"/>
      <c r="M291" s="2" t="s">
        <v>886</v>
      </c>
      <c r="N291" s="2" t="s">
        <v>1097</v>
      </c>
      <c r="O291" s="2" t="s">
        <v>1609</v>
      </c>
      <c r="P291" s="2" t="s">
        <v>956</v>
      </c>
      <c r="Q291" s="5" t="s">
        <v>1572</v>
      </c>
      <c r="R291" s="3">
        <v>46279</v>
      </c>
      <c r="S291" s="3">
        <v>46281</v>
      </c>
      <c r="T291" s="2" t="s">
        <v>1619</v>
      </c>
      <c r="U291" s="2"/>
      <c r="V291" s="2"/>
      <c r="W291" s="2"/>
    </row>
    <row r="292" spans="1:23" x14ac:dyDescent="0.25">
      <c r="A292" s="2">
        <v>821040538330</v>
      </c>
      <c r="B292" s="2" t="s">
        <v>23</v>
      </c>
      <c r="C292" s="2" t="s">
        <v>24</v>
      </c>
      <c r="D292" s="2" t="s">
        <v>320</v>
      </c>
      <c r="E292" s="5" t="s">
        <v>574</v>
      </c>
      <c r="F292" s="2">
        <v>1518</v>
      </c>
      <c r="G292" s="2" t="s">
        <v>1617</v>
      </c>
      <c r="H292" s="2"/>
      <c r="I292" s="2"/>
      <c r="J292" s="2"/>
      <c r="K292" s="2"/>
      <c r="L292" s="2"/>
      <c r="M292" s="2" t="s">
        <v>887</v>
      </c>
      <c r="N292" s="2" t="s">
        <v>1063</v>
      </c>
      <c r="O292" s="2" t="s">
        <v>1021</v>
      </c>
      <c r="P292" s="2" t="s">
        <v>979</v>
      </c>
      <c r="Q292" s="5" t="s">
        <v>1573</v>
      </c>
      <c r="R292" s="3">
        <v>46279</v>
      </c>
      <c r="S292" s="3">
        <v>46281</v>
      </c>
      <c r="T292" s="2" t="s">
        <v>1619</v>
      </c>
      <c r="U292" s="2"/>
      <c r="V292" s="2"/>
      <c r="W292" s="2"/>
    </row>
    <row r="293" spans="1:23" x14ac:dyDescent="0.25">
      <c r="A293" s="2">
        <v>13478719533</v>
      </c>
      <c r="B293" s="2" t="s">
        <v>23</v>
      </c>
      <c r="C293" s="2" t="s">
        <v>24</v>
      </c>
      <c r="D293" s="2" t="s">
        <v>321</v>
      </c>
      <c r="E293" s="5" t="s">
        <v>1211</v>
      </c>
      <c r="F293" s="2">
        <v>1278</v>
      </c>
      <c r="G293" s="2" t="s">
        <v>1617</v>
      </c>
      <c r="H293" s="2"/>
      <c r="I293" s="2"/>
      <c r="J293" s="2"/>
      <c r="K293" s="2"/>
      <c r="L293" s="2"/>
      <c r="M293" s="2" t="s">
        <v>888</v>
      </c>
      <c r="N293" s="2" t="s">
        <v>991</v>
      </c>
      <c r="O293" s="2" t="s">
        <v>980</v>
      </c>
      <c r="P293" s="2" t="s">
        <v>980</v>
      </c>
      <c r="Q293" s="5" t="s">
        <v>1313</v>
      </c>
      <c r="R293" s="3">
        <v>46279</v>
      </c>
      <c r="S293" s="3">
        <v>46281</v>
      </c>
      <c r="T293" s="2" t="s">
        <v>1619</v>
      </c>
      <c r="U293" s="2"/>
      <c r="V293" s="2"/>
      <c r="W293" s="2"/>
    </row>
    <row r="294" spans="1:23" x14ac:dyDescent="0.25">
      <c r="A294" s="2">
        <v>13369982894</v>
      </c>
      <c r="B294" s="2" t="s">
        <v>23</v>
      </c>
      <c r="C294" s="2" t="s">
        <v>24</v>
      </c>
      <c r="D294" s="2" t="s">
        <v>322</v>
      </c>
      <c r="E294" s="5" t="s">
        <v>1212</v>
      </c>
      <c r="F294" s="2">
        <v>379</v>
      </c>
      <c r="G294" s="2" t="s">
        <v>1617</v>
      </c>
      <c r="H294" s="2"/>
      <c r="I294" s="2"/>
      <c r="J294" s="2"/>
      <c r="K294" s="2"/>
      <c r="L294" s="2"/>
      <c r="M294" s="2" t="s">
        <v>889</v>
      </c>
      <c r="N294" s="2" t="s">
        <v>998</v>
      </c>
      <c r="O294" s="2" t="s">
        <v>980</v>
      </c>
      <c r="P294" s="2" t="s">
        <v>980</v>
      </c>
      <c r="Q294" s="5" t="s">
        <v>1314</v>
      </c>
      <c r="R294" s="3">
        <v>46279</v>
      </c>
      <c r="S294" s="3">
        <v>46281</v>
      </c>
      <c r="T294" s="2" t="s">
        <v>1619</v>
      </c>
      <c r="U294" s="2"/>
      <c r="V294" s="2"/>
      <c r="W294" s="2"/>
    </row>
    <row r="295" spans="1:23" x14ac:dyDescent="0.25">
      <c r="A295" s="2">
        <v>16462800401</v>
      </c>
      <c r="B295" s="2" t="s">
        <v>23</v>
      </c>
      <c r="C295" s="2" t="s">
        <v>24</v>
      </c>
      <c r="D295" s="2" t="s">
        <v>323</v>
      </c>
      <c r="E295" s="5" t="s">
        <v>1213</v>
      </c>
      <c r="F295" s="2">
        <v>1715</v>
      </c>
      <c r="G295" s="2" t="s">
        <v>1617</v>
      </c>
      <c r="H295" s="2"/>
      <c r="I295" s="2"/>
      <c r="J295" s="2"/>
      <c r="K295" s="2"/>
      <c r="L295" s="2"/>
      <c r="M295" s="2" t="s">
        <v>890</v>
      </c>
      <c r="N295" s="2" t="s">
        <v>991</v>
      </c>
      <c r="O295" s="2" t="s">
        <v>980</v>
      </c>
      <c r="P295" s="2" t="s">
        <v>980</v>
      </c>
      <c r="Q295" s="5" t="s">
        <v>1315</v>
      </c>
      <c r="R295" s="3">
        <v>46279</v>
      </c>
      <c r="S295" s="3">
        <v>46281</v>
      </c>
      <c r="T295" s="2" t="s">
        <v>1619</v>
      </c>
      <c r="U295" s="2"/>
      <c r="V295" s="2"/>
      <c r="W295" s="2"/>
    </row>
    <row r="296" spans="1:23" x14ac:dyDescent="0.25">
      <c r="A296" s="2">
        <v>17864956610</v>
      </c>
      <c r="B296" s="2" t="s">
        <v>23</v>
      </c>
      <c r="C296" s="2" t="s">
        <v>24</v>
      </c>
      <c r="D296" s="2" t="s">
        <v>324</v>
      </c>
      <c r="E296" s="5" t="s">
        <v>575</v>
      </c>
      <c r="F296" s="2">
        <v>241</v>
      </c>
      <c r="G296" s="2" t="s">
        <v>1618</v>
      </c>
      <c r="H296" s="2"/>
      <c r="I296" s="2"/>
      <c r="J296" s="2"/>
      <c r="K296" s="2"/>
      <c r="L296" s="2"/>
      <c r="M296" s="2" t="s">
        <v>891</v>
      </c>
      <c r="N296" s="2" t="s">
        <v>991</v>
      </c>
      <c r="O296" s="2" t="s">
        <v>980</v>
      </c>
      <c r="P296" s="2" t="s">
        <v>980</v>
      </c>
      <c r="Q296" s="5" t="s">
        <v>1574</v>
      </c>
      <c r="R296" s="3">
        <v>46279</v>
      </c>
      <c r="S296" s="3">
        <v>46281</v>
      </c>
      <c r="T296" s="2" t="s">
        <v>1619</v>
      </c>
      <c r="U296" s="2"/>
      <c r="V296" s="2"/>
      <c r="W296" s="2"/>
    </row>
    <row r="297" spans="1:23" x14ac:dyDescent="0.25">
      <c r="A297" s="2">
        <v>59352564541</v>
      </c>
      <c r="B297" s="2" t="s">
        <v>23</v>
      </c>
      <c r="C297" s="2" t="s">
        <v>24</v>
      </c>
      <c r="D297" s="2" t="s">
        <v>325</v>
      </c>
      <c r="E297" s="5" t="s">
        <v>1214</v>
      </c>
      <c r="F297" s="2">
        <v>1374</v>
      </c>
      <c r="G297" s="2" t="s">
        <v>1617</v>
      </c>
      <c r="H297" s="2"/>
      <c r="I297" s="2"/>
      <c r="J297" s="2"/>
      <c r="K297" s="2"/>
      <c r="L297" s="2"/>
      <c r="M297" s="2" t="s">
        <v>892</v>
      </c>
      <c r="N297" s="2" t="s">
        <v>1044</v>
      </c>
      <c r="O297" s="2" t="s">
        <v>1021</v>
      </c>
      <c r="P297" s="2" t="s">
        <v>955</v>
      </c>
      <c r="Q297" s="5" t="s">
        <v>1316</v>
      </c>
      <c r="R297" s="3">
        <v>46279</v>
      </c>
      <c r="S297" s="3">
        <v>46281</v>
      </c>
      <c r="T297" s="2" t="s">
        <v>1619</v>
      </c>
      <c r="U297" s="2"/>
      <c r="V297" s="2"/>
      <c r="W297" s="2"/>
    </row>
    <row r="298" spans="1:23" x14ac:dyDescent="0.25">
      <c r="A298" s="2">
        <v>14046810600</v>
      </c>
      <c r="B298" s="2" t="s">
        <v>23</v>
      </c>
      <c r="C298" s="2" t="s">
        <v>24</v>
      </c>
      <c r="D298" s="2" t="s">
        <v>326</v>
      </c>
      <c r="E298" s="5" t="s">
        <v>576</v>
      </c>
      <c r="F298" s="2">
        <v>1735</v>
      </c>
      <c r="G298" s="2" t="s">
        <v>1617</v>
      </c>
      <c r="H298" s="2"/>
      <c r="I298" s="2"/>
      <c r="J298" s="2"/>
      <c r="K298" s="2"/>
      <c r="L298" s="2"/>
      <c r="M298" s="2" t="s">
        <v>893</v>
      </c>
      <c r="N298" s="2" t="s">
        <v>1002</v>
      </c>
      <c r="O298" s="2" t="s">
        <v>980</v>
      </c>
      <c r="P298" s="2" t="s">
        <v>980</v>
      </c>
      <c r="Q298" s="7" t="s">
        <v>1606</v>
      </c>
      <c r="R298" s="3">
        <v>46279</v>
      </c>
      <c r="S298" s="3">
        <v>46281</v>
      </c>
      <c r="T298" s="2" t="s">
        <v>1619</v>
      </c>
      <c r="U298" s="2"/>
      <c r="V298" s="2"/>
      <c r="W298" s="2"/>
    </row>
    <row r="299" spans="1:23" x14ac:dyDescent="0.25">
      <c r="A299" s="2">
        <v>48737168505</v>
      </c>
      <c r="B299" s="2" t="s">
        <v>23</v>
      </c>
      <c r="C299" s="2" t="s">
        <v>24</v>
      </c>
      <c r="D299" s="2" t="s">
        <v>327</v>
      </c>
      <c r="E299" s="5" t="s">
        <v>1215</v>
      </c>
      <c r="F299" s="2">
        <v>1257</v>
      </c>
      <c r="G299" s="2" t="s">
        <v>1617</v>
      </c>
      <c r="H299" s="2"/>
      <c r="I299" s="2"/>
      <c r="J299" s="2"/>
      <c r="K299" s="2"/>
      <c r="L299" s="2"/>
      <c r="M299" s="2" t="s">
        <v>894</v>
      </c>
      <c r="N299" s="2" t="s">
        <v>1067</v>
      </c>
      <c r="O299" s="2" t="s">
        <v>1613</v>
      </c>
      <c r="P299" s="2" t="s">
        <v>974</v>
      </c>
      <c r="Q299" s="5" t="s">
        <v>1317</v>
      </c>
      <c r="R299" s="3">
        <v>46279</v>
      </c>
      <c r="S299" s="3">
        <v>46281</v>
      </c>
      <c r="T299" s="2" t="s">
        <v>1619</v>
      </c>
      <c r="U299" s="2"/>
      <c r="V299" s="2"/>
      <c r="W299" s="2"/>
    </row>
    <row r="300" spans="1:23" x14ac:dyDescent="0.25">
      <c r="A300" s="2">
        <v>19093821006</v>
      </c>
      <c r="B300" s="2" t="s">
        <v>23</v>
      </c>
      <c r="C300" s="2" t="s">
        <v>24</v>
      </c>
      <c r="D300" s="2" t="s">
        <v>328</v>
      </c>
      <c r="E300" s="7"/>
      <c r="F300" s="2">
        <v>760</v>
      </c>
      <c r="G300" s="2" t="s">
        <v>1617</v>
      </c>
      <c r="H300" s="2"/>
      <c r="I300" s="2"/>
      <c r="J300" s="2"/>
      <c r="K300" s="2"/>
      <c r="L300" s="2"/>
      <c r="M300" s="2" t="s">
        <v>895</v>
      </c>
      <c r="N300" s="2" t="s">
        <v>990</v>
      </c>
      <c r="O300" s="2" t="s">
        <v>980</v>
      </c>
      <c r="P300" s="2" t="s">
        <v>980</v>
      </c>
      <c r="Q300" s="5"/>
      <c r="R300" s="3">
        <v>46279</v>
      </c>
      <c r="S300" s="3">
        <v>46281</v>
      </c>
      <c r="T300" s="2" t="s">
        <v>1619</v>
      </c>
      <c r="U300" s="2"/>
      <c r="V300" s="2"/>
      <c r="W300" s="2"/>
    </row>
    <row r="301" spans="1:23" x14ac:dyDescent="0.25">
      <c r="A301" s="2">
        <v>46846505424</v>
      </c>
      <c r="B301" s="2" t="s">
        <v>23</v>
      </c>
      <c r="C301" s="2" t="s">
        <v>24</v>
      </c>
      <c r="D301" s="2" t="s">
        <v>329</v>
      </c>
      <c r="E301" s="5" t="s">
        <v>577</v>
      </c>
      <c r="F301" s="2">
        <v>374</v>
      </c>
      <c r="G301" s="2" t="s">
        <v>1617</v>
      </c>
      <c r="H301" s="2"/>
      <c r="I301" s="2"/>
      <c r="J301" s="2"/>
      <c r="K301" s="2"/>
      <c r="L301" s="2"/>
      <c r="M301" s="2" t="s">
        <v>896</v>
      </c>
      <c r="N301" s="2" t="s">
        <v>1098</v>
      </c>
      <c r="O301" s="2" t="s">
        <v>1610</v>
      </c>
      <c r="P301" s="2" t="s">
        <v>975</v>
      </c>
      <c r="Q301" s="5" t="s">
        <v>1575</v>
      </c>
      <c r="R301" s="3">
        <v>46279</v>
      </c>
      <c r="S301" s="3">
        <v>46281</v>
      </c>
      <c r="T301" s="2" t="s">
        <v>1619</v>
      </c>
      <c r="U301" s="2"/>
      <c r="V301" s="2"/>
      <c r="W301" s="2"/>
    </row>
    <row r="302" spans="1:23" x14ac:dyDescent="0.25">
      <c r="A302" s="2">
        <v>14158589994</v>
      </c>
      <c r="B302" s="2" t="s">
        <v>23</v>
      </c>
      <c r="C302" s="2" t="s">
        <v>24</v>
      </c>
      <c r="D302" s="2" t="s">
        <v>330</v>
      </c>
      <c r="E302" s="5" t="s">
        <v>1216</v>
      </c>
      <c r="F302" s="2">
        <v>1062</v>
      </c>
      <c r="G302" s="2" t="s">
        <v>1617</v>
      </c>
      <c r="H302" s="2"/>
      <c r="I302" s="2"/>
      <c r="J302" s="2"/>
      <c r="K302" s="2"/>
      <c r="L302" s="2"/>
      <c r="M302" s="2" t="s">
        <v>897</v>
      </c>
      <c r="N302" s="2" t="s">
        <v>991</v>
      </c>
      <c r="O302" s="2" t="s">
        <v>980</v>
      </c>
      <c r="P302" s="2" t="s">
        <v>980</v>
      </c>
      <c r="Q302" s="5" t="s">
        <v>1318</v>
      </c>
      <c r="R302" s="3">
        <v>46279</v>
      </c>
      <c r="S302" s="3">
        <v>46281</v>
      </c>
      <c r="T302" s="2" t="s">
        <v>1619</v>
      </c>
      <c r="U302" s="2"/>
      <c r="V302" s="2"/>
      <c r="W302" s="2"/>
    </row>
    <row r="303" spans="1:23" x14ac:dyDescent="0.25">
      <c r="A303" s="2">
        <v>18049568287</v>
      </c>
      <c r="B303" s="2" t="s">
        <v>23</v>
      </c>
      <c r="C303" s="2" t="s">
        <v>24</v>
      </c>
      <c r="D303" s="2" t="s">
        <v>331</v>
      </c>
      <c r="E303" s="5" t="s">
        <v>578</v>
      </c>
      <c r="F303" s="2">
        <v>1253</v>
      </c>
      <c r="G303" s="2" t="s">
        <v>1617</v>
      </c>
      <c r="H303" s="2"/>
      <c r="I303" s="2"/>
      <c r="J303" s="2"/>
      <c r="K303" s="2"/>
      <c r="L303" s="2"/>
      <c r="M303" s="2" t="s">
        <v>898</v>
      </c>
      <c r="N303" s="2" t="s">
        <v>1015</v>
      </c>
      <c r="O303" s="2" t="s">
        <v>980</v>
      </c>
      <c r="P303" s="2" t="s">
        <v>980</v>
      </c>
      <c r="Q303" s="5" t="s">
        <v>1576</v>
      </c>
      <c r="R303" s="3">
        <v>46279</v>
      </c>
      <c r="S303" s="3">
        <v>46281</v>
      </c>
      <c r="T303" s="2" t="s">
        <v>1619</v>
      </c>
      <c r="U303" s="2"/>
      <c r="V303" s="2"/>
      <c r="W303" s="2"/>
    </row>
    <row r="304" spans="1:23" x14ac:dyDescent="0.25">
      <c r="A304" s="2">
        <v>5018803737</v>
      </c>
      <c r="B304" s="2" t="s">
        <v>23</v>
      </c>
      <c r="C304" s="2" t="s">
        <v>24</v>
      </c>
      <c r="D304" s="2" t="s">
        <v>332</v>
      </c>
      <c r="E304" s="5" t="s">
        <v>579</v>
      </c>
      <c r="F304" s="2">
        <v>1971</v>
      </c>
      <c r="G304" s="2" t="s">
        <v>1618</v>
      </c>
      <c r="H304" s="2"/>
      <c r="I304" s="2"/>
      <c r="J304" s="2"/>
      <c r="K304" s="2"/>
      <c r="L304" s="2"/>
      <c r="M304" s="2" t="s">
        <v>899</v>
      </c>
      <c r="N304" s="2" t="s">
        <v>1035</v>
      </c>
      <c r="O304" s="2" t="s">
        <v>1021</v>
      </c>
      <c r="P304" s="2" t="s">
        <v>976</v>
      </c>
      <c r="Q304" s="5" t="s">
        <v>1577</v>
      </c>
      <c r="R304" s="3">
        <v>46279</v>
      </c>
      <c r="S304" s="3">
        <v>46281</v>
      </c>
      <c r="T304" s="2" t="s">
        <v>1619</v>
      </c>
      <c r="U304" s="2"/>
      <c r="V304" s="2"/>
      <c r="W304" s="2"/>
    </row>
    <row r="305" spans="1:23" x14ac:dyDescent="0.25">
      <c r="A305" s="2">
        <v>523334800311</v>
      </c>
      <c r="B305" s="2" t="s">
        <v>23</v>
      </c>
      <c r="C305" s="2" t="s">
        <v>24</v>
      </c>
      <c r="D305" s="2" t="s">
        <v>352</v>
      </c>
      <c r="E305" s="5" t="s">
        <v>588</v>
      </c>
      <c r="F305" s="2">
        <v>651</v>
      </c>
      <c r="G305" s="2" t="s">
        <v>1617</v>
      </c>
      <c r="H305" s="2"/>
      <c r="I305" s="2"/>
      <c r="J305" s="2"/>
      <c r="K305" s="2"/>
      <c r="L305" s="2"/>
      <c r="M305" s="2" t="s">
        <v>917</v>
      </c>
      <c r="N305" s="2" t="s">
        <v>1069</v>
      </c>
      <c r="O305" s="2" t="s">
        <v>980</v>
      </c>
      <c r="P305" s="2" t="s">
        <v>960</v>
      </c>
      <c r="Q305" s="9" t="s">
        <v>1130</v>
      </c>
      <c r="R305" s="3">
        <v>46279</v>
      </c>
      <c r="S305" s="3">
        <v>46281</v>
      </c>
      <c r="T305" s="2" t="s">
        <v>1619</v>
      </c>
      <c r="U305" s="2"/>
      <c r="V305" s="2"/>
      <c r="W305" s="2"/>
    </row>
    <row r="306" spans="1:23" x14ac:dyDescent="0.25">
      <c r="A306" s="2">
        <v>34650464690</v>
      </c>
      <c r="B306" s="2" t="s">
        <v>23</v>
      </c>
      <c r="C306" s="2" t="s">
        <v>24</v>
      </c>
      <c r="D306" s="2" t="s">
        <v>334</v>
      </c>
      <c r="E306" s="5" t="s">
        <v>580</v>
      </c>
      <c r="F306" s="2">
        <v>1131</v>
      </c>
      <c r="G306" s="2" t="s">
        <v>1617</v>
      </c>
      <c r="H306" s="2"/>
      <c r="I306" s="2"/>
      <c r="J306" s="2"/>
      <c r="K306" s="2"/>
      <c r="L306" s="2"/>
      <c r="M306" s="2" t="s">
        <v>901</v>
      </c>
      <c r="N306" s="2" t="s">
        <v>1081</v>
      </c>
      <c r="O306" s="2" t="s">
        <v>1609</v>
      </c>
      <c r="P306" s="2" t="s">
        <v>956</v>
      </c>
      <c r="Q306" s="7" t="s">
        <v>1113</v>
      </c>
      <c r="R306" s="3">
        <v>46279</v>
      </c>
      <c r="S306" s="3">
        <v>46281</v>
      </c>
      <c r="T306" s="2" t="s">
        <v>1619</v>
      </c>
      <c r="U306" s="2"/>
      <c r="V306" s="2"/>
      <c r="W306" s="2"/>
    </row>
    <row r="307" spans="1:23" x14ac:dyDescent="0.25">
      <c r="A307" s="2">
        <v>902124540500</v>
      </c>
      <c r="B307" s="2" t="s">
        <v>23</v>
      </c>
      <c r="C307" s="2" t="s">
        <v>24</v>
      </c>
      <c r="D307" s="2" t="s">
        <v>335</v>
      </c>
      <c r="E307" s="5" t="s">
        <v>1217</v>
      </c>
      <c r="F307" s="2" t="s">
        <v>336</v>
      </c>
      <c r="G307" s="2" t="s">
        <v>1618</v>
      </c>
      <c r="H307" s="2"/>
      <c r="I307" s="2"/>
      <c r="J307" s="2"/>
      <c r="K307" s="2"/>
      <c r="L307" s="2"/>
      <c r="M307" s="2" t="s">
        <v>902</v>
      </c>
      <c r="N307" s="2" t="s">
        <v>1074</v>
      </c>
      <c r="O307" s="2" t="s">
        <v>1021</v>
      </c>
      <c r="P307" s="2" t="s">
        <v>986</v>
      </c>
      <c r="Q307" s="5" t="s">
        <v>1319</v>
      </c>
      <c r="R307" s="3">
        <v>46279</v>
      </c>
      <c r="S307" s="3">
        <v>46281</v>
      </c>
      <c r="T307" s="2" t="s">
        <v>1619</v>
      </c>
      <c r="U307" s="2"/>
      <c r="V307" s="2"/>
      <c r="W307" s="2"/>
    </row>
    <row r="308" spans="1:23" x14ac:dyDescent="0.25">
      <c r="A308" s="2">
        <v>17864508431</v>
      </c>
      <c r="B308" s="2" t="s">
        <v>23</v>
      </c>
      <c r="C308" s="2" t="s">
        <v>24</v>
      </c>
      <c r="D308" s="2" t="s">
        <v>337</v>
      </c>
      <c r="E308" s="5" t="s">
        <v>1218</v>
      </c>
      <c r="F308" s="2">
        <v>1544</v>
      </c>
      <c r="G308" s="2" t="s">
        <v>1617</v>
      </c>
      <c r="H308" s="2"/>
      <c r="I308" s="2"/>
      <c r="J308" s="2"/>
      <c r="K308" s="2"/>
      <c r="L308" s="2"/>
      <c r="M308" s="2" t="s">
        <v>903</v>
      </c>
      <c r="N308" s="2" t="s">
        <v>991</v>
      </c>
      <c r="O308" s="2" t="s">
        <v>980</v>
      </c>
      <c r="P308" s="2" t="s">
        <v>980</v>
      </c>
      <c r="Q308" s="5" t="s">
        <v>1320</v>
      </c>
      <c r="R308" s="3">
        <v>46279</v>
      </c>
      <c r="S308" s="3">
        <v>46281</v>
      </c>
      <c r="T308" s="2" t="s">
        <v>1619</v>
      </c>
      <c r="U308" s="2"/>
      <c r="V308" s="2"/>
      <c r="W308" s="2"/>
    </row>
    <row r="309" spans="1:23" x14ac:dyDescent="0.25">
      <c r="A309" s="2">
        <v>14505394822</v>
      </c>
      <c r="B309" s="2" t="s">
        <v>23</v>
      </c>
      <c r="C309" s="2" t="s">
        <v>24</v>
      </c>
      <c r="D309" s="2" t="s">
        <v>338</v>
      </c>
      <c r="E309" s="5" t="s">
        <v>581</v>
      </c>
      <c r="F309" s="2">
        <v>1539</v>
      </c>
      <c r="G309" s="2" t="s">
        <v>1617</v>
      </c>
      <c r="H309" s="2"/>
      <c r="I309" s="2"/>
      <c r="J309" s="2"/>
      <c r="K309" s="2"/>
      <c r="L309" s="2"/>
      <c r="M309" s="2" t="s">
        <v>904</v>
      </c>
      <c r="N309" s="2" t="s">
        <v>1017</v>
      </c>
      <c r="O309" s="2" t="s">
        <v>980</v>
      </c>
      <c r="P309" s="2" t="s">
        <v>610</v>
      </c>
      <c r="Q309" s="5" t="s">
        <v>1578</v>
      </c>
      <c r="R309" s="3">
        <v>46279</v>
      </c>
      <c r="S309" s="3">
        <v>46281</v>
      </c>
      <c r="T309" s="2" t="s">
        <v>1619</v>
      </c>
      <c r="U309" s="2"/>
      <c r="V309" s="2"/>
      <c r="W309" s="2"/>
    </row>
    <row r="310" spans="1:23" x14ac:dyDescent="0.25">
      <c r="A310" s="2">
        <v>905446898299</v>
      </c>
      <c r="B310" s="2" t="s">
        <v>23</v>
      </c>
      <c r="C310" s="2" t="s">
        <v>24</v>
      </c>
      <c r="D310" s="2" t="s">
        <v>339</v>
      </c>
      <c r="E310" s="5" t="s">
        <v>582</v>
      </c>
      <c r="F310" s="2">
        <v>458</v>
      </c>
      <c r="G310" s="2" t="s">
        <v>1617</v>
      </c>
      <c r="H310" s="2"/>
      <c r="I310" s="2"/>
      <c r="J310" s="2"/>
      <c r="K310" s="2"/>
      <c r="L310" s="2"/>
      <c r="M310" s="2" t="s">
        <v>905</v>
      </c>
      <c r="N310" s="2" t="s">
        <v>1074</v>
      </c>
      <c r="O310" s="2" t="s">
        <v>1021</v>
      </c>
      <c r="P310" s="2" t="s">
        <v>986</v>
      </c>
      <c r="Q310" s="5" t="s">
        <v>1579</v>
      </c>
      <c r="R310" s="3">
        <v>46279</v>
      </c>
      <c r="S310" s="3">
        <v>46281</v>
      </c>
      <c r="T310" s="2" t="s">
        <v>1619</v>
      </c>
      <c r="U310" s="2"/>
      <c r="V310" s="2"/>
      <c r="W310" s="2"/>
    </row>
    <row r="311" spans="1:23" x14ac:dyDescent="0.25">
      <c r="A311">
        <v>34983816669</v>
      </c>
      <c r="B311" t="s">
        <v>1126</v>
      </c>
      <c r="C311" s="2" t="s">
        <v>24</v>
      </c>
      <c r="D311" s="2" t="s">
        <v>209</v>
      </c>
      <c r="E311" s="5" t="s">
        <v>514</v>
      </c>
      <c r="F311" s="2">
        <v>1338</v>
      </c>
      <c r="G311" s="2" t="s">
        <v>1617</v>
      </c>
      <c r="H311" s="2"/>
      <c r="I311" s="2"/>
      <c r="J311" s="2"/>
      <c r="K311" s="2"/>
      <c r="L311" s="2"/>
      <c r="M311" s="2" t="s">
        <v>785</v>
      </c>
      <c r="N311" s="2" t="s">
        <v>1080</v>
      </c>
      <c r="O311" s="2" t="s">
        <v>1609</v>
      </c>
      <c r="P311" s="2" t="s">
        <v>956</v>
      </c>
      <c r="Q311" s="6" t="s">
        <v>1126</v>
      </c>
      <c r="R311" s="3">
        <v>46279</v>
      </c>
      <c r="S311" s="3">
        <v>46281</v>
      </c>
      <c r="T311" s="2" t="s">
        <v>1619</v>
      </c>
      <c r="U311" s="2"/>
      <c r="V311" s="2"/>
      <c r="W311" s="2"/>
    </row>
    <row r="312" spans="1:23" x14ac:dyDescent="0.25">
      <c r="A312" s="2">
        <v>82426241181</v>
      </c>
      <c r="B312" s="2" t="s">
        <v>23</v>
      </c>
      <c r="C312" s="2" t="s">
        <v>24</v>
      </c>
      <c r="D312" s="2" t="s">
        <v>342</v>
      </c>
      <c r="E312" s="5" t="s">
        <v>1219</v>
      </c>
      <c r="F312" s="2">
        <v>1421</v>
      </c>
      <c r="G312" s="2" t="s">
        <v>1617</v>
      </c>
      <c r="H312" s="2"/>
      <c r="I312" s="2"/>
      <c r="J312" s="2"/>
      <c r="K312" s="2"/>
      <c r="L312" s="2"/>
      <c r="M312" s="2" t="s">
        <v>907</v>
      </c>
      <c r="N312" s="2" t="s">
        <v>1068</v>
      </c>
      <c r="O312" s="2" t="s">
        <v>1021</v>
      </c>
      <c r="P312" s="2" t="s">
        <v>979</v>
      </c>
      <c r="Q312" s="5" t="s">
        <v>1321</v>
      </c>
      <c r="R312" s="3">
        <v>46279</v>
      </c>
      <c r="S312" s="3">
        <v>46281</v>
      </c>
      <c r="T312" s="2" t="s">
        <v>1619</v>
      </c>
      <c r="U312" s="2"/>
      <c r="V312" s="2"/>
      <c r="W312" s="2"/>
    </row>
    <row r="313" spans="1:23" x14ac:dyDescent="0.25">
      <c r="A313" s="2">
        <v>13054369220</v>
      </c>
      <c r="B313" s="2" t="s">
        <v>23</v>
      </c>
      <c r="C313" s="2" t="s">
        <v>24</v>
      </c>
      <c r="D313" s="2" t="s">
        <v>343</v>
      </c>
      <c r="E313" s="5" t="s">
        <v>1220</v>
      </c>
      <c r="F313" s="2">
        <v>1538</v>
      </c>
      <c r="G313" s="2" t="s">
        <v>1618</v>
      </c>
      <c r="H313" s="2"/>
      <c r="I313" s="2"/>
      <c r="J313" s="2"/>
      <c r="K313" s="2"/>
      <c r="L313" s="2"/>
      <c r="M313" s="2" t="s">
        <v>908</v>
      </c>
      <c r="N313" s="2" t="s">
        <v>991</v>
      </c>
      <c r="O313" s="2" t="s">
        <v>980</v>
      </c>
      <c r="P313" s="2" t="s">
        <v>980</v>
      </c>
      <c r="Q313" s="5" t="s">
        <v>1322</v>
      </c>
      <c r="R313" s="3">
        <v>46279</v>
      </c>
      <c r="S313" s="3">
        <v>46281</v>
      </c>
      <c r="T313" s="2" t="s">
        <v>1619</v>
      </c>
      <c r="U313" s="2"/>
      <c r="V313" s="2"/>
      <c r="W313" s="2"/>
    </row>
    <row r="314" spans="1:23" x14ac:dyDescent="0.25">
      <c r="A314" s="2">
        <v>351926513229</v>
      </c>
      <c r="B314" s="2" t="s">
        <v>23</v>
      </c>
      <c r="C314" s="2" t="s">
        <v>24</v>
      </c>
      <c r="D314" s="2" t="s">
        <v>344</v>
      </c>
      <c r="E314" s="5" t="s">
        <v>1221</v>
      </c>
      <c r="F314" s="2">
        <v>2052</v>
      </c>
      <c r="G314" s="2" t="s">
        <v>1617</v>
      </c>
      <c r="H314" s="2"/>
      <c r="I314" s="2"/>
      <c r="J314" s="2"/>
      <c r="K314" s="2"/>
      <c r="L314" s="2"/>
      <c r="M314" s="2" t="s">
        <v>909</v>
      </c>
      <c r="N314" s="2" t="s">
        <v>1099</v>
      </c>
      <c r="O314" s="2" t="s">
        <v>1021</v>
      </c>
      <c r="P314" s="2" t="s">
        <v>977</v>
      </c>
      <c r="Q314" s="5" t="s">
        <v>1323</v>
      </c>
      <c r="R314" s="3">
        <v>46279</v>
      </c>
      <c r="S314" s="3">
        <v>46281</v>
      </c>
      <c r="T314" s="2" t="s">
        <v>1619</v>
      </c>
      <c r="U314" s="2"/>
      <c r="V314" s="2"/>
      <c r="W314" s="2"/>
    </row>
    <row r="315" spans="1:23" x14ac:dyDescent="0.25">
      <c r="A315" s="2">
        <v>17326880288</v>
      </c>
      <c r="B315" s="2" t="s">
        <v>23</v>
      </c>
      <c r="C315" s="2" t="s">
        <v>24</v>
      </c>
      <c r="D315" s="2" t="s">
        <v>345</v>
      </c>
      <c r="E315" s="5" t="s">
        <v>583</v>
      </c>
      <c r="F315" s="2">
        <v>283</v>
      </c>
      <c r="G315" s="2" t="s">
        <v>1617</v>
      </c>
      <c r="H315" s="2"/>
      <c r="I315" s="2"/>
      <c r="J315" s="2"/>
      <c r="K315" s="2"/>
      <c r="L315" s="2"/>
      <c r="M315" s="2" t="s">
        <v>910</v>
      </c>
      <c r="N315" s="2" t="s">
        <v>991</v>
      </c>
      <c r="O315" s="2" t="s">
        <v>980</v>
      </c>
      <c r="P315" s="2" t="s">
        <v>980</v>
      </c>
      <c r="Q315" s="5" t="s">
        <v>1580</v>
      </c>
      <c r="R315" s="3">
        <v>46279</v>
      </c>
      <c r="S315" s="3">
        <v>46281</v>
      </c>
      <c r="T315" s="2" t="s">
        <v>1619</v>
      </c>
      <c r="U315" s="2"/>
      <c r="V315" s="2"/>
      <c r="W315" s="2"/>
    </row>
    <row r="316" spans="1:23" x14ac:dyDescent="0.25">
      <c r="A316" s="2">
        <v>13057714471</v>
      </c>
      <c r="B316" s="2" t="s">
        <v>23</v>
      </c>
      <c r="C316" s="2" t="s">
        <v>24</v>
      </c>
      <c r="D316" s="2" t="s">
        <v>346</v>
      </c>
      <c r="E316" s="5" t="s">
        <v>584</v>
      </c>
      <c r="F316" s="2">
        <v>1137</v>
      </c>
      <c r="G316" s="2" t="s">
        <v>1617</v>
      </c>
      <c r="H316" s="2"/>
      <c r="I316" s="2"/>
      <c r="J316" s="2"/>
      <c r="K316" s="2"/>
      <c r="L316" s="2"/>
      <c r="M316" s="2" t="s">
        <v>911</v>
      </c>
      <c r="N316" s="2" t="s">
        <v>991</v>
      </c>
      <c r="O316" s="2" t="s">
        <v>980</v>
      </c>
      <c r="P316" s="2" t="s">
        <v>980</v>
      </c>
      <c r="Q316" s="5" t="s">
        <v>1581</v>
      </c>
      <c r="R316" s="3">
        <v>46279</v>
      </c>
      <c r="S316" s="3">
        <v>46281</v>
      </c>
      <c r="T316" s="2" t="s">
        <v>1619</v>
      </c>
      <c r="U316" s="2"/>
      <c r="V316" s="2"/>
      <c r="W316" s="2"/>
    </row>
    <row r="317" spans="1:23" x14ac:dyDescent="0.25">
      <c r="A317" s="2">
        <v>16094690476</v>
      </c>
      <c r="B317" s="2" t="s">
        <v>23</v>
      </c>
      <c r="C317" s="2" t="s">
        <v>24</v>
      </c>
      <c r="D317" s="2" t="s">
        <v>347</v>
      </c>
      <c r="E317" s="5" t="s">
        <v>1222</v>
      </c>
      <c r="F317" s="2">
        <v>1161</v>
      </c>
      <c r="G317" s="2" t="s">
        <v>1617</v>
      </c>
      <c r="H317" s="2"/>
      <c r="I317" s="2"/>
      <c r="J317" s="2"/>
      <c r="K317" s="2"/>
      <c r="L317" s="2"/>
      <c r="M317" s="2" t="s">
        <v>912</v>
      </c>
      <c r="N317" s="2" t="s">
        <v>993</v>
      </c>
      <c r="O317" s="2" t="s">
        <v>980</v>
      </c>
      <c r="P317" s="2" t="s">
        <v>980</v>
      </c>
      <c r="Q317" s="5" t="s">
        <v>1324</v>
      </c>
      <c r="R317" s="3">
        <v>46279</v>
      </c>
      <c r="S317" s="3">
        <v>46281</v>
      </c>
      <c r="T317" s="2" t="s">
        <v>1619</v>
      </c>
      <c r="U317" s="2"/>
      <c r="V317" s="2"/>
      <c r="W317" s="2"/>
    </row>
    <row r="318" spans="1:23" x14ac:dyDescent="0.25">
      <c r="A318" s="2">
        <v>15147793152</v>
      </c>
      <c r="B318" s="2" t="s">
        <v>23</v>
      </c>
      <c r="C318" s="2" t="s">
        <v>24</v>
      </c>
      <c r="D318" s="2" t="s">
        <v>348</v>
      </c>
      <c r="E318" s="5" t="s">
        <v>585</v>
      </c>
      <c r="F318" s="2">
        <v>1543</v>
      </c>
      <c r="G318" s="2" t="s">
        <v>1618</v>
      </c>
      <c r="H318" s="2"/>
      <c r="I318" s="2"/>
      <c r="J318" s="2"/>
      <c r="K318" s="2"/>
      <c r="L318" s="2"/>
      <c r="M318" s="2" t="s">
        <v>913</v>
      </c>
      <c r="N318" s="2" t="s">
        <v>1017</v>
      </c>
      <c r="O318" s="2" t="s">
        <v>980</v>
      </c>
      <c r="P318" s="2" t="s">
        <v>610</v>
      </c>
      <c r="Q318" s="5" t="s">
        <v>1582</v>
      </c>
      <c r="R318" s="3">
        <v>46279</v>
      </c>
      <c r="S318" s="3">
        <v>46281</v>
      </c>
      <c r="T318" s="2" t="s">
        <v>1619</v>
      </c>
      <c r="U318" s="2"/>
      <c r="V318" s="2"/>
      <c r="W318" s="2"/>
    </row>
    <row r="319" spans="1:23" x14ac:dyDescent="0.25">
      <c r="A319" s="2">
        <v>13059151844</v>
      </c>
      <c r="B319" s="2" t="s">
        <v>23</v>
      </c>
      <c r="C319" s="2" t="s">
        <v>24</v>
      </c>
      <c r="D319" s="2" t="s">
        <v>349</v>
      </c>
      <c r="E319" s="5" t="s">
        <v>586</v>
      </c>
      <c r="F319" s="2">
        <v>238</v>
      </c>
      <c r="G319" s="2" t="s">
        <v>1618</v>
      </c>
      <c r="H319" s="2"/>
      <c r="I319" s="2"/>
      <c r="J319" s="2"/>
      <c r="K319" s="2"/>
      <c r="L319" s="2"/>
      <c r="M319" s="2" t="s">
        <v>914</v>
      </c>
      <c r="N319" s="2" t="s">
        <v>991</v>
      </c>
      <c r="O319" s="2" t="s">
        <v>980</v>
      </c>
      <c r="P319" s="2" t="s">
        <v>980</v>
      </c>
      <c r="Q319" s="5" t="s">
        <v>1583</v>
      </c>
      <c r="R319" s="3">
        <v>46279</v>
      </c>
      <c r="S319" s="3">
        <v>46281</v>
      </c>
      <c r="T319" s="2" t="s">
        <v>1619</v>
      </c>
      <c r="U319" s="2"/>
      <c r="V319" s="2"/>
      <c r="W319" s="2"/>
    </row>
    <row r="320" spans="1:23" x14ac:dyDescent="0.25">
      <c r="A320" s="2">
        <v>13057771027</v>
      </c>
      <c r="B320" s="2" t="s">
        <v>23</v>
      </c>
      <c r="C320" s="2" t="s">
        <v>24</v>
      </c>
      <c r="D320" s="2" t="s">
        <v>350</v>
      </c>
      <c r="E320" s="5" t="s">
        <v>1223</v>
      </c>
      <c r="F320" s="2">
        <v>1159</v>
      </c>
      <c r="G320" s="2" t="s">
        <v>1617</v>
      </c>
      <c r="H320" s="2"/>
      <c r="I320" s="2"/>
      <c r="J320" s="2"/>
      <c r="K320" s="2"/>
      <c r="L320" s="2"/>
      <c r="M320" s="2" t="s">
        <v>915</v>
      </c>
      <c r="N320" s="2" t="s">
        <v>991</v>
      </c>
      <c r="O320" s="2" t="s">
        <v>980</v>
      </c>
      <c r="P320" s="2" t="s">
        <v>980</v>
      </c>
      <c r="Q320" s="5" t="s">
        <v>1325</v>
      </c>
      <c r="R320" s="3">
        <v>46279</v>
      </c>
      <c r="S320" s="3">
        <v>46281</v>
      </c>
      <c r="T320" s="2" t="s">
        <v>1619</v>
      </c>
      <c r="U320" s="2"/>
      <c r="V320" s="2"/>
      <c r="W320" s="2"/>
    </row>
    <row r="321" spans="1:23" x14ac:dyDescent="0.25">
      <c r="A321" s="2">
        <v>18042268333</v>
      </c>
      <c r="B321" s="2" t="s">
        <v>23</v>
      </c>
      <c r="C321" s="2" t="s">
        <v>24</v>
      </c>
      <c r="D321" s="2" t="s">
        <v>351</v>
      </c>
      <c r="E321" s="5" t="s">
        <v>587</v>
      </c>
      <c r="F321" s="2">
        <v>1506</v>
      </c>
      <c r="G321" s="2" t="s">
        <v>1617</v>
      </c>
      <c r="H321" s="2"/>
      <c r="I321" s="2"/>
      <c r="J321" s="2"/>
      <c r="K321" s="2"/>
      <c r="L321" s="2"/>
      <c r="M321" s="2" t="s">
        <v>916</v>
      </c>
      <c r="N321" s="2" t="s">
        <v>1015</v>
      </c>
      <c r="O321" s="2" t="s">
        <v>980</v>
      </c>
      <c r="P321" s="2" t="s">
        <v>980</v>
      </c>
      <c r="Q321" s="5" t="s">
        <v>1584</v>
      </c>
      <c r="R321" s="3">
        <v>46279</v>
      </c>
      <c r="S321" s="3">
        <v>46281</v>
      </c>
      <c r="T321" s="2" t="s">
        <v>1619</v>
      </c>
      <c r="U321" s="2"/>
      <c r="V321" s="2"/>
      <c r="W321" s="2"/>
    </row>
    <row r="322" spans="1:23" x14ac:dyDescent="0.25">
      <c r="A322">
        <v>18624031958</v>
      </c>
      <c r="B322" s="2" t="s">
        <v>23</v>
      </c>
      <c r="C322" s="2" t="s">
        <v>24</v>
      </c>
      <c r="D322" s="2" t="s">
        <v>203</v>
      </c>
      <c r="E322" s="5" t="s">
        <v>510</v>
      </c>
      <c r="F322" s="2">
        <v>660</v>
      </c>
      <c r="G322" s="2" t="s">
        <v>1617</v>
      </c>
      <c r="H322" s="2"/>
      <c r="I322" s="2"/>
      <c r="J322" s="2"/>
      <c r="K322" s="2"/>
      <c r="L322" s="2"/>
      <c r="M322" s="2" t="s">
        <v>779</v>
      </c>
      <c r="N322" s="2" t="s">
        <v>991</v>
      </c>
      <c r="O322" s="2" t="s">
        <v>980</v>
      </c>
      <c r="P322" s="2" t="s">
        <v>980</v>
      </c>
      <c r="Q322" s="7" t="s">
        <v>1131</v>
      </c>
      <c r="R322" s="3">
        <v>46279</v>
      </c>
      <c r="S322" s="3">
        <v>46281</v>
      </c>
      <c r="T322" s="2" t="s">
        <v>1619</v>
      </c>
      <c r="U322" s="2"/>
      <c r="V322" s="2"/>
      <c r="W322" s="2"/>
    </row>
    <row r="323" spans="1:23" x14ac:dyDescent="0.25">
      <c r="A323" s="2">
        <v>18492559474</v>
      </c>
      <c r="B323" s="2" t="s">
        <v>23</v>
      </c>
      <c r="C323" s="2" t="s">
        <v>24</v>
      </c>
      <c r="D323" s="2" t="s">
        <v>353</v>
      </c>
      <c r="E323" s="5" t="s">
        <v>589</v>
      </c>
      <c r="F323" s="2">
        <v>1880</v>
      </c>
      <c r="G323" s="2" t="s">
        <v>1618</v>
      </c>
      <c r="H323" s="2"/>
      <c r="I323" s="2"/>
      <c r="J323" s="2"/>
      <c r="K323" s="2"/>
      <c r="L323" s="2"/>
      <c r="M323" s="2" t="s">
        <v>918</v>
      </c>
      <c r="N323" s="2" t="s">
        <v>990</v>
      </c>
      <c r="O323" s="2" t="s">
        <v>980</v>
      </c>
      <c r="P323" s="2" t="s">
        <v>980</v>
      </c>
      <c r="Q323" s="5" t="s">
        <v>1585</v>
      </c>
      <c r="R323" s="3">
        <v>46279</v>
      </c>
      <c r="S323" s="3">
        <v>46281</v>
      </c>
      <c r="T323" s="2" t="s">
        <v>1619</v>
      </c>
      <c r="U323" s="2"/>
      <c r="V323" s="2"/>
      <c r="W323" s="2"/>
    </row>
    <row r="324" spans="1:23" x14ac:dyDescent="0.25">
      <c r="A324" s="2">
        <v>5531991344543</v>
      </c>
      <c r="B324" s="2" t="s">
        <v>23</v>
      </c>
      <c r="C324" s="2" t="s">
        <v>24</v>
      </c>
      <c r="D324" s="2" t="s">
        <v>354</v>
      </c>
      <c r="E324" s="5" t="s">
        <v>590</v>
      </c>
      <c r="F324" s="2">
        <v>231</v>
      </c>
      <c r="G324" s="2" t="s">
        <v>1617</v>
      </c>
      <c r="H324" s="2"/>
      <c r="I324" s="2"/>
      <c r="J324" s="2"/>
      <c r="K324" s="2"/>
      <c r="L324" s="2"/>
      <c r="M324" s="2" t="s">
        <v>919</v>
      </c>
      <c r="N324" s="2" t="s">
        <v>1036</v>
      </c>
      <c r="O324" s="2" t="s">
        <v>1021</v>
      </c>
      <c r="P324" s="2" t="s">
        <v>957</v>
      </c>
      <c r="Q324" s="5" t="s">
        <v>1586</v>
      </c>
      <c r="R324" s="3">
        <v>46279</v>
      </c>
      <c r="S324" s="3">
        <v>46281</v>
      </c>
      <c r="T324" s="2" t="s">
        <v>1619</v>
      </c>
      <c r="U324" s="2"/>
      <c r="V324" s="2"/>
      <c r="W324" s="2"/>
    </row>
    <row r="325" spans="1:23" x14ac:dyDescent="0.25">
      <c r="A325" s="2">
        <v>13058832305</v>
      </c>
      <c r="B325" s="2" t="s">
        <v>23</v>
      </c>
      <c r="C325" s="2" t="s">
        <v>24</v>
      </c>
      <c r="D325" s="2" t="s">
        <v>355</v>
      </c>
      <c r="E325" s="5" t="s">
        <v>1224</v>
      </c>
      <c r="F325" s="2">
        <v>1637</v>
      </c>
      <c r="G325" s="2" t="s">
        <v>1618</v>
      </c>
      <c r="H325" s="2"/>
      <c r="I325" s="2"/>
      <c r="J325" s="2"/>
      <c r="K325" s="2"/>
      <c r="L325" s="2"/>
      <c r="M325" s="2" t="s">
        <v>920</v>
      </c>
      <c r="N325" s="2" t="s">
        <v>991</v>
      </c>
      <c r="O325" s="2" t="s">
        <v>980</v>
      </c>
      <c r="P325" s="2" t="s">
        <v>980</v>
      </c>
      <c r="Q325" s="5" t="s">
        <v>1326</v>
      </c>
      <c r="R325" s="3">
        <v>46279</v>
      </c>
      <c r="S325" s="3">
        <v>46281</v>
      </c>
      <c r="T325" s="2" t="s">
        <v>1619</v>
      </c>
      <c r="U325" s="2"/>
      <c r="V325" s="2"/>
      <c r="W325" s="2"/>
    </row>
    <row r="326" spans="1:23" x14ac:dyDescent="0.25">
      <c r="A326" s="2">
        <v>19492598096</v>
      </c>
      <c r="B326" s="2" t="s">
        <v>23</v>
      </c>
      <c r="C326" s="2" t="s">
        <v>24</v>
      </c>
      <c r="D326" s="2" t="s">
        <v>356</v>
      </c>
      <c r="E326" s="5" t="s">
        <v>1225</v>
      </c>
      <c r="F326" s="2">
        <v>1075</v>
      </c>
      <c r="G326" s="2" t="s">
        <v>1618</v>
      </c>
      <c r="H326" s="2"/>
      <c r="I326" s="2"/>
      <c r="J326" s="2"/>
      <c r="K326" s="2"/>
      <c r="L326" s="2"/>
      <c r="M326" s="2" t="s">
        <v>921</v>
      </c>
      <c r="N326" s="2" t="s">
        <v>990</v>
      </c>
      <c r="O326" s="2" t="s">
        <v>980</v>
      </c>
      <c r="P326" s="2" t="s">
        <v>980</v>
      </c>
      <c r="Q326" s="5" t="s">
        <v>1327</v>
      </c>
      <c r="R326" s="3">
        <v>46279</v>
      </c>
      <c r="S326" s="3">
        <v>46281</v>
      </c>
      <c r="T326" s="2" t="s">
        <v>1619</v>
      </c>
      <c r="U326" s="2"/>
      <c r="V326" s="2"/>
      <c r="W326" s="2"/>
    </row>
    <row r="327" spans="1:23" x14ac:dyDescent="0.25">
      <c r="A327" s="2">
        <v>902124796232</v>
      </c>
      <c r="B327" s="2" t="s">
        <v>23</v>
      </c>
      <c r="C327" s="2" t="s">
        <v>24</v>
      </c>
      <c r="D327" s="2" t="s">
        <v>357</v>
      </c>
      <c r="E327" s="5" t="s">
        <v>591</v>
      </c>
      <c r="F327" s="2">
        <v>855</v>
      </c>
      <c r="G327" s="2" t="s">
        <v>1618</v>
      </c>
      <c r="H327" s="2"/>
      <c r="I327" s="2"/>
      <c r="J327" s="2"/>
      <c r="K327" s="2"/>
      <c r="L327" s="2"/>
      <c r="M327" s="2" t="s">
        <v>922</v>
      </c>
      <c r="N327" s="2" t="s">
        <v>1074</v>
      </c>
      <c r="O327" s="2" t="s">
        <v>1021</v>
      </c>
      <c r="P327" s="2" t="s">
        <v>986</v>
      </c>
      <c r="Q327" s="5" t="s">
        <v>1587</v>
      </c>
      <c r="R327" s="3">
        <v>46279</v>
      </c>
      <c r="S327" s="3">
        <v>46281</v>
      </c>
      <c r="T327" s="2" t="s">
        <v>1619</v>
      </c>
      <c r="U327" s="2"/>
      <c r="V327" s="2"/>
      <c r="W327" s="2"/>
    </row>
    <row r="328" spans="1:23" x14ac:dyDescent="0.25">
      <c r="A328" s="2">
        <v>13025461311</v>
      </c>
      <c r="B328" s="2" t="s">
        <v>23</v>
      </c>
      <c r="C328" s="2" t="s">
        <v>24</v>
      </c>
      <c r="D328" s="2" t="s">
        <v>358</v>
      </c>
      <c r="E328" s="5" t="s">
        <v>592</v>
      </c>
      <c r="F328" s="2">
        <v>1409</v>
      </c>
      <c r="G328" s="2" t="s">
        <v>1618</v>
      </c>
      <c r="H328" s="2"/>
      <c r="I328" s="2"/>
      <c r="J328" s="2"/>
      <c r="K328" s="2"/>
      <c r="L328" s="2"/>
      <c r="M328" s="2" t="s">
        <v>923</v>
      </c>
      <c r="N328" s="2" t="s">
        <v>1016</v>
      </c>
      <c r="O328" s="2" t="s">
        <v>980</v>
      </c>
      <c r="P328" s="2" t="s">
        <v>980</v>
      </c>
      <c r="Q328" s="5" t="s">
        <v>1588</v>
      </c>
      <c r="R328" s="3">
        <v>46279</v>
      </c>
      <c r="S328" s="3">
        <v>46281</v>
      </c>
      <c r="T328" s="2" t="s">
        <v>1619</v>
      </c>
      <c r="U328" s="2"/>
      <c r="V328" s="2"/>
      <c r="W328" s="2"/>
    </row>
    <row r="329" spans="1:23" x14ac:dyDescent="0.25">
      <c r="A329" s="2">
        <v>17863183636</v>
      </c>
      <c r="B329" s="2" t="s">
        <v>23</v>
      </c>
      <c r="C329" s="2" t="s">
        <v>24</v>
      </c>
      <c r="D329" s="2" t="s">
        <v>359</v>
      </c>
      <c r="E329" s="5" t="s">
        <v>1226</v>
      </c>
      <c r="F329" s="2">
        <v>358</v>
      </c>
      <c r="G329" s="2" t="s">
        <v>1617</v>
      </c>
      <c r="H329" s="2"/>
      <c r="I329" s="2"/>
      <c r="J329" s="2"/>
      <c r="K329" s="2"/>
      <c r="L329" s="2"/>
      <c r="M329" s="2" t="s">
        <v>924</v>
      </c>
      <c r="N329" s="2" t="s">
        <v>991</v>
      </c>
      <c r="O329" s="2" t="s">
        <v>980</v>
      </c>
      <c r="P329" s="2" t="s">
        <v>980</v>
      </c>
      <c r="Q329" s="5" t="s">
        <v>1328</v>
      </c>
      <c r="R329" s="3">
        <v>46279</v>
      </c>
      <c r="S329" s="3">
        <v>46281</v>
      </c>
      <c r="T329" s="2" t="s">
        <v>1619</v>
      </c>
      <c r="U329" s="2"/>
      <c r="V329" s="2"/>
      <c r="W329" s="2"/>
    </row>
    <row r="330" spans="1:23" x14ac:dyDescent="0.25">
      <c r="A330" s="2">
        <v>19059014666</v>
      </c>
      <c r="B330" s="2" t="s">
        <v>23</v>
      </c>
      <c r="C330" s="2" t="s">
        <v>24</v>
      </c>
      <c r="D330" s="2" t="s">
        <v>360</v>
      </c>
      <c r="E330" s="5" t="s">
        <v>1227</v>
      </c>
      <c r="F330" s="2" t="s">
        <v>361</v>
      </c>
      <c r="G330" s="2" t="s">
        <v>1618</v>
      </c>
      <c r="H330" s="2"/>
      <c r="I330" s="2"/>
      <c r="J330" s="2"/>
      <c r="K330" s="2"/>
      <c r="L330" s="2"/>
      <c r="M330" s="2" t="s">
        <v>925</v>
      </c>
      <c r="N330" s="2" t="s">
        <v>1018</v>
      </c>
      <c r="O330" s="2" t="s">
        <v>980</v>
      </c>
      <c r="P330" s="2" t="s">
        <v>610</v>
      </c>
      <c r="Q330" s="5" t="s">
        <v>1329</v>
      </c>
      <c r="R330" s="3">
        <v>46279</v>
      </c>
      <c r="S330" s="3">
        <v>46281</v>
      </c>
      <c r="T330" s="2" t="s">
        <v>1619</v>
      </c>
      <c r="U330" s="2"/>
      <c r="V330" s="2"/>
      <c r="W330" s="2"/>
    </row>
    <row r="331" spans="1:23" x14ac:dyDescent="0.25">
      <c r="A331" s="2">
        <v>13053036230</v>
      </c>
      <c r="B331" s="2" t="s">
        <v>23</v>
      </c>
      <c r="C331" s="2" t="s">
        <v>24</v>
      </c>
      <c r="D331" s="2" t="s">
        <v>362</v>
      </c>
      <c r="E331" s="5" t="s">
        <v>1228</v>
      </c>
      <c r="F331" s="2">
        <v>1860</v>
      </c>
      <c r="G331" s="2" t="s">
        <v>1617</v>
      </c>
      <c r="H331" s="2"/>
      <c r="I331" s="2"/>
      <c r="J331" s="2"/>
      <c r="K331" s="2"/>
      <c r="L331" s="2"/>
      <c r="M331" s="2" t="s">
        <v>926</v>
      </c>
      <c r="N331" s="2" t="s">
        <v>991</v>
      </c>
      <c r="O331" s="2" t="s">
        <v>980</v>
      </c>
      <c r="P331" s="2" t="s">
        <v>980</v>
      </c>
      <c r="Q331" s="5" t="s">
        <v>1330</v>
      </c>
      <c r="R331" s="3">
        <v>46279</v>
      </c>
      <c r="S331" s="3">
        <v>46281</v>
      </c>
      <c r="T331" s="2" t="s">
        <v>1619</v>
      </c>
      <c r="U331" s="2"/>
      <c r="V331" s="2"/>
      <c r="W331" s="2"/>
    </row>
    <row r="332" spans="1:23" x14ac:dyDescent="0.25">
      <c r="A332" s="2">
        <v>13054563280</v>
      </c>
      <c r="B332" s="2" t="s">
        <v>23</v>
      </c>
      <c r="C332" s="2" t="s">
        <v>24</v>
      </c>
      <c r="D332" s="2" t="s">
        <v>363</v>
      </c>
      <c r="E332" s="5" t="s">
        <v>593</v>
      </c>
      <c r="F332" s="2">
        <v>1439</v>
      </c>
      <c r="G332" s="2" t="s">
        <v>1617</v>
      </c>
      <c r="H332" s="2"/>
      <c r="I332" s="2"/>
      <c r="J332" s="2"/>
      <c r="K332" s="2"/>
      <c r="L332" s="2"/>
      <c r="M332" s="2" t="s">
        <v>927</v>
      </c>
      <c r="N332" s="2" t="s">
        <v>991</v>
      </c>
      <c r="O332" s="2" t="s">
        <v>980</v>
      </c>
      <c r="P332" s="2" t="s">
        <v>980</v>
      </c>
      <c r="Q332" s="5" t="s">
        <v>1589</v>
      </c>
      <c r="R332" s="3">
        <v>46279</v>
      </c>
      <c r="S332" s="3">
        <v>46281</v>
      </c>
      <c r="T332" s="2" t="s">
        <v>1619</v>
      </c>
      <c r="U332" s="2"/>
      <c r="V332" s="2"/>
      <c r="W332" s="2"/>
    </row>
    <row r="333" spans="1:23" x14ac:dyDescent="0.25">
      <c r="A333" s="2">
        <v>442084439064</v>
      </c>
      <c r="B333" s="2" t="s">
        <v>23</v>
      </c>
      <c r="C333" s="2" t="s">
        <v>24</v>
      </c>
      <c r="D333" s="2" t="s">
        <v>364</v>
      </c>
      <c r="E333" s="5" t="s">
        <v>594</v>
      </c>
      <c r="F333" s="2">
        <v>1837</v>
      </c>
      <c r="G333" s="2" t="s">
        <v>1617</v>
      </c>
      <c r="H333" s="2"/>
      <c r="I333" s="2"/>
      <c r="J333" s="2"/>
      <c r="K333" s="2"/>
      <c r="L333" s="2"/>
      <c r="M333" s="2" t="s">
        <v>928</v>
      </c>
      <c r="N333" s="2" t="s">
        <v>1100</v>
      </c>
      <c r="O333" s="2" t="s">
        <v>982</v>
      </c>
      <c r="P333" s="2" t="s">
        <v>982</v>
      </c>
      <c r="Q333" s="5" t="s">
        <v>1590</v>
      </c>
      <c r="R333" s="3">
        <v>46279</v>
      </c>
      <c r="S333" s="3">
        <v>46281</v>
      </c>
      <c r="T333" s="2" t="s">
        <v>1619</v>
      </c>
      <c r="U333" s="2"/>
      <c r="V333" s="2"/>
      <c r="W333" s="2"/>
    </row>
    <row r="334" spans="1:23" x14ac:dyDescent="0.25">
      <c r="A334" s="2">
        <v>18454691034</v>
      </c>
      <c r="B334" s="2" t="s">
        <v>23</v>
      </c>
      <c r="C334" s="2" t="s">
        <v>24</v>
      </c>
      <c r="D334" s="2" t="s">
        <v>365</v>
      </c>
      <c r="E334" s="5" t="s">
        <v>1229</v>
      </c>
      <c r="F334" s="2">
        <v>1875</v>
      </c>
      <c r="G334" s="2" t="s">
        <v>1617</v>
      </c>
      <c r="H334" s="2"/>
      <c r="I334" s="2"/>
      <c r="J334" s="2"/>
      <c r="K334" s="2"/>
      <c r="L334" s="2"/>
      <c r="M334" s="2" t="s">
        <v>929</v>
      </c>
      <c r="N334" s="2" t="s">
        <v>995</v>
      </c>
      <c r="O334" s="2" t="s">
        <v>980</v>
      </c>
      <c r="P334" s="2" t="s">
        <v>980</v>
      </c>
      <c r="Q334" s="5" t="s">
        <v>1331</v>
      </c>
      <c r="R334" s="3">
        <v>46279</v>
      </c>
      <c r="S334" s="3">
        <v>46281</v>
      </c>
      <c r="T334" s="2" t="s">
        <v>1619</v>
      </c>
      <c r="U334" s="2"/>
      <c r="V334" s="2"/>
      <c r="W334" s="2"/>
    </row>
    <row r="335" spans="1:23" x14ac:dyDescent="0.25">
      <c r="A335" s="2">
        <v>17867145796</v>
      </c>
      <c r="B335" s="2" t="s">
        <v>23</v>
      </c>
      <c r="C335" s="2" t="s">
        <v>24</v>
      </c>
      <c r="D335" s="2" t="s">
        <v>366</v>
      </c>
      <c r="E335" s="5" t="s">
        <v>1230</v>
      </c>
      <c r="F335" s="2">
        <v>1759</v>
      </c>
      <c r="G335" s="2" t="s">
        <v>1617</v>
      </c>
      <c r="H335" s="2"/>
      <c r="I335" s="2"/>
      <c r="J335" s="2"/>
      <c r="K335" s="2"/>
      <c r="L335" s="2"/>
      <c r="M335" s="2" t="s">
        <v>930</v>
      </c>
      <c r="N335" s="2" t="s">
        <v>991</v>
      </c>
      <c r="O335" s="2" t="s">
        <v>980</v>
      </c>
      <c r="P335" s="2" t="s">
        <v>980</v>
      </c>
      <c r="Q335" s="5" t="s">
        <v>1332</v>
      </c>
      <c r="R335" s="3">
        <v>46279</v>
      </c>
      <c r="S335" s="3">
        <v>46281</v>
      </c>
      <c r="T335" s="2" t="s">
        <v>1619</v>
      </c>
      <c r="U335" s="2"/>
      <c r="V335" s="2"/>
      <c r="W335" s="2"/>
    </row>
    <row r="336" spans="1:23" x14ac:dyDescent="0.25">
      <c r="A336" s="2">
        <v>18554485992</v>
      </c>
      <c r="B336" s="2" t="s">
        <v>23</v>
      </c>
      <c r="C336" s="2" t="s">
        <v>24</v>
      </c>
      <c r="D336" s="2" t="s">
        <v>300</v>
      </c>
      <c r="E336" s="5" t="s">
        <v>564</v>
      </c>
      <c r="F336" s="2">
        <v>351</v>
      </c>
      <c r="G336" s="2" t="s">
        <v>1617</v>
      </c>
      <c r="H336" s="2"/>
      <c r="I336" s="2"/>
      <c r="J336" s="2"/>
      <c r="K336" s="2"/>
      <c r="L336" s="2"/>
      <c r="M336" s="2" t="s">
        <v>870</v>
      </c>
      <c r="N336" s="2" t="s">
        <v>991</v>
      </c>
      <c r="O336" s="2" t="s">
        <v>980</v>
      </c>
      <c r="P336" s="2" t="s">
        <v>980</v>
      </c>
      <c r="Q336" s="7" t="s">
        <v>1132</v>
      </c>
      <c r="R336" s="3">
        <v>46279</v>
      </c>
      <c r="S336" s="3">
        <v>46281</v>
      </c>
      <c r="T336" s="2" t="s">
        <v>1619</v>
      </c>
      <c r="U336" s="2"/>
      <c r="V336" s="2"/>
      <c r="W336" s="2"/>
    </row>
    <row r="337" spans="1:23" x14ac:dyDescent="0.25">
      <c r="A337" s="2">
        <v>13055949000</v>
      </c>
      <c r="B337" s="2" t="s">
        <v>23</v>
      </c>
      <c r="C337" s="2" t="s">
        <v>24</v>
      </c>
      <c r="D337" s="2" t="s">
        <v>368</v>
      </c>
      <c r="E337" s="5" t="s">
        <v>1231</v>
      </c>
      <c r="F337" s="2">
        <v>451</v>
      </c>
      <c r="G337" s="2" t="s">
        <v>1618</v>
      </c>
      <c r="H337" s="2"/>
      <c r="I337" s="2"/>
      <c r="J337" s="2"/>
      <c r="K337" s="2"/>
      <c r="L337" s="2"/>
      <c r="M337" s="2" t="s">
        <v>932</v>
      </c>
      <c r="N337" s="2" t="s">
        <v>991</v>
      </c>
      <c r="O337" s="2" t="s">
        <v>980</v>
      </c>
      <c r="P337" s="2" t="s">
        <v>980</v>
      </c>
      <c r="Q337" s="5" t="s">
        <v>1333</v>
      </c>
      <c r="R337" s="3">
        <v>46279</v>
      </c>
      <c r="S337" s="3">
        <v>46281</v>
      </c>
      <c r="T337" s="2" t="s">
        <v>1619</v>
      </c>
      <c r="U337" s="2"/>
      <c r="V337" s="2"/>
      <c r="W337" s="2"/>
    </row>
    <row r="338" spans="1:23" x14ac:dyDescent="0.25">
      <c r="A338" s="2">
        <v>8224911839</v>
      </c>
      <c r="B338" s="2" t="s">
        <v>23</v>
      </c>
      <c r="C338" s="2" t="s">
        <v>24</v>
      </c>
      <c r="D338" s="2" t="s">
        <v>369</v>
      </c>
      <c r="E338" s="5" t="s">
        <v>1232</v>
      </c>
      <c r="F338" s="2">
        <v>1423</v>
      </c>
      <c r="G338" s="2" t="s">
        <v>1617</v>
      </c>
      <c r="H338" s="2"/>
      <c r="I338" s="2"/>
      <c r="J338" s="2"/>
      <c r="K338" s="2"/>
      <c r="L338" s="2"/>
      <c r="M338" s="2" t="s">
        <v>933</v>
      </c>
      <c r="N338" s="2" t="s">
        <v>1054</v>
      </c>
      <c r="O338" s="2" t="s">
        <v>1021</v>
      </c>
      <c r="P338" s="2" t="s">
        <v>979</v>
      </c>
      <c r="Q338" s="5" t="s">
        <v>1334</v>
      </c>
      <c r="R338" s="3">
        <v>46279</v>
      </c>
      <c r="S338" s="3">
        <v>46281</v>
      </c>
      <c r="T338" s="2" t="s">
        <v>1619</v>
      </c>
      <c r="U338" s="2"/>
      <c r="V338" s="2"/>
      <c r="W338" s="2"/>
    </row>
    <row r="339" spans="1:23" x14ac:dyDescent="0.25">
      <c r="A339" s="2">
        <v>14075867281</v>
      </c>
      <c r="B339" s="2" t="s">
        <v>23</v>
      </c>
      <c r="C339" s="2" t="s">
        <v>24</v>
      </c>
      <c r="D339" s="2" t="s">
        <v>370</v>
      </c>
      <c r="E339" s="5" t="s">
        <v>1233</v>
      </c>
      <c r="F339" s="2">
        <v>1777</v>
      </c>
      <c r="G339" s="2" t="s">
        <v>1617</v>
      </c>
      <c r="H339" s="2"/>
      <c r="I339" s="2"/>
      <c r="J339" s="2"/>
      <c r="K339" s="2"/>
      <c r="L339" s="2"/>
      <c r="M339" s="2" t="s">
        <v>934</v>
      </c>
      <c r="N339" s="2" t="s">
        <v>991</v>
      </c>
      <c r="O339" s="2" t="s">
        <v>980</v>
      </c>
      <c r="P339" s="2" t="s">
        <v>980</v>
      </c>
      <c r="Q339" s="5" t="s">
        <v>1335</v>
      </c>
      <c r="R339" s="3">
        <v>46279</v>
      </c>
      <c r="S339" s="3">
        <v>46281</v>
      </c>
      <c r="T339" s="2" t="s">
        <v>1619</v>
      </c>
      <c r="U339" s="2"/>
      <c r="V339" s="2"/>
      <c r="W339" s="2"/>
    </row>
    <row r="340" spans="1:23" x14ac:dyDescent="0.25">
      <c r="A340" s="2">
        <v>6626810131</v>
      </c>
      <c r="B340" s="2" t="s">
        <v>23</v>
      </c>
      <c r="C340" s="2" t="s">
        <v>24</v>
      </c>
      <c r="D340" s="2" t="s">
        <v>371</v>
      </c>
      <c r="E340" s="5" t="s">
        <v>596</v>
      </c>
      <c r="F340" s="2">
        <v>1415</v>
      </c>
      <c r="G340" s="2" t="s">
        <v>1617</v>
      </c>
      <c r="H340" s="2"/>
      <c r="I340" s="2"/>
      <c r="J340" s="2"/>
      <c r="K340" s="2"/>
      <c r="L340" s="2"/>
      <c r="M340" s="2" t="s">
        <v>935</v>
      </c>
      <c r="N340" s="2" t="s">
        <v>1089</v>
      </c>
      <c r="O340" s="2" t="s">
        <v>1021</v>
      </c>
      <c r="P340" s="2" t="s">
        <v>971</v>
      </c>
      <c r="Q340" s="5" t="s">
        <v>1591</v>
      </c>
      <c r="R340" s="3">
        <v>46279</v>
      </c>
      <c r="S340" s="3">
        <v>46281</v>
      </c>
      <c r="T340" s="2" t="s">
        <v>1619</v>
      </c>
      <c r="U340" s="2"/>
      <c r="V340" s="2"/>
      <c r="W340" s="2"/>
    </row>
    <row r="341" spans="1:23" x14ac:dyDescent="0.25">
      <c r="A341" s="2">
        <v>18556732875</v>
      </c>
      <c r="B341" s="2" t="s">
        <v>23</v>
      </c>
      <c r="C341" s="2" t="s">
        <v>24</v>
      </c>
      <c r="D341" s="2" t="s">
        <v>367</v>
      </c>
      <c r="E341" s="5" t="s">
        <v>595</v>
      </c>
      <c r="F341" s="2">
        <v>345</v>
      </c>
      <c r="G341" s="2" t="s">
        <v>1617</v>
      </c>
      <c r="H341" s="2"/>
      <c r="I341" s="2"/>
      <c r="J341" s="2"/>
      <c r="K341" s="2"/>
      <c r="L341" s="2"/>
      <c r="M341" s="2" t="s">
        <v>931</v>
      </c>
      <c r="N341" s="2" t="s">
        <v>991</v>
      </c>
      <c r="O341" s="2" t="s">
        <v>980</v>
      </c>
      <c r="P341" s="2" t="s">
        <v>980</v>
      </c>
      <c r="Q341" s="5" t="s">
        <v>1592</v>
      </c>
      <c r="R341" s="3">
        <v>46279</v>
      </c>
      <c r="S341" s="3">
        <v>46281</v>
      </c>
      <c r="T341" s="2" t="s">
        <v>1619</v>
      </c>
      <c r="U341" s="2"/>
      <c r="V341" s="2"/>
      <c r="W341" s="2"/>
    </row>
    <row r="342" spans="1:23" x14ac:dyDescent="0.25">
      <c r="A342" s="2">
        <v>447905512255</v>
      </c>
      <c r="B342" s="2" t="s">
        <v>23</v>
      </c>
      <c r="C342" s="2" t="s">
        <v>24</v>
      </c>
      <c r="D342" s="2" t="s">
        <v>373</v>
      </c>
      <c r="E342" s="5" t="s">
        <v>597</v>
      </c>
      <c r="F342" s="2">
        <v>963</v>
      </c>
      <c r="G342" s="2" t="s">
        <v>1618</v>
      </c>
      <c r="H342" s="2"/>
      <c r="I342" s="2"/>
      <c r="J342" s="2"/>
      <c r="K342" s="2"/>
      <c r="L342" s="2"/>
      <c r="M342" s="2" t="s">
        <v>936</v>
      </c>
      <c r="N342" s="2" t="s">
        <v>1100</v>
      </c>
      <c r="O342" s="2" t="s">
        <v>982</v>
      </c>
      <c r="P342" s="2" t="s">
        <v>982</v>
      </c>
      <c r="Q342" s="5" t="s">
        <v>1593</v>
      </c>
      <c r="R342" s="3">
        <v>46279</v>
      </c>
      <c r="S342" s="3">
        <v>46281</v>
      </c>
      <c r="T342" s="2" t="s">
        <v>1619</v>
      </c>
      <c r="U342" s="2"/>
      <c r="V342" s="2"/>
      <c r="W342" s="2"/>
    </row>
    <row r="343" spans="1:23" x14ac:dyDescent="0.25">
      <c r="A343" s="2">
        <v>13473017468</v>
      </c>
      <c r="B343" s="2" t="s">
        <v>23</v>
      </c>
      <c r="C343" s="2" t="s">
        <v>24</v>
      </c>
      <c r="D343" s="2" t="s">
        <v>374</v>
      </c>
      <c r="E343" s="5" t="s">
        <v>598</v>
      </c>
      <c r="F343" s="2">
        <v>368</v>
      </c>
      <c r="G343" s="2" t="s">
        <v>1617</v>
      </c>
      <c r="H343" s="2"/>
      <c r="I343" s="2"/>
      <c r="J343" s="2"/>
      <c r="K343" s="2"/>
      <c r="L343" s="2"/>
      <c r="M343" s="2" t="s">
        <v>937</v>
      </c>
      <c r="N343" s="2" t="s">
        <v>992</v>
      </c>
      <c r="O343" s="2" t="s">
        <v>980</v>
      </c>
      <c r="P343" s="2" t="s">
        <v>980</v>
      </c>
      <c r="Q343" s="5" t="s">
        <v>1594</v>
      </c>
      <c r="R343" s="3">
        <v>46279</v>
      </c>
      <c r="S343" s="3">
        <v>46281</v>
      </c>
      <c r="T343" s="2" t="s">
        <v>1619</v>
      </c>
      <c r="U343" s="2"/>
      <c r="V343" s="2"/>
      <c r="W343" s="2"/>
    </row>
    <row r="344" spans="1:23" x14ac:dyDescent="0.25">
      <c r="A344" s="2">
        <v>19544247299</v>
      </c>
      <c r="B344" s="2" t="s">
        <v>23</v>
      </c>
      <c r="C344" s="2" t="s">
        <v>24</v>
      </c>
      <c r="D344" s="2" t="s">
        <v>375</v>
      </c>
      <c r="E344" s="5" t="s">
        <v>1234</v>
      </c>
      <c r="F344" s="2" t="s">
        <v>376</v>
      </c>
      <c r="G344" s="2" t="s">
        <v>1618</v>
      </c>
      <c r="H344" s="2"/>
      <c r="I344" s="2"/>
      <c r="J344" s="2"/>
      <c r="K344" s="2"/>
      <c r="L344" s="2"/>
      <c r="M344" s="2" t="s">
        <v>938</v>
      </c>
      <c r="N344" s="2" t="s">
        <v>991</v>
      </c>
      <c r="O344" s="2" t="s">
        <v>980</v>
      </c>
      <c r="P344" s="2" t="s">
        <v>980</v>
      </c>
      <c r="Q344" s="5" t="s">
        <v>1336</v>
      </c>
      <c r="R344" s="3">
        <v>46279</v>
      </c>
      <c r="S344" s="3">
        <v>46281</v>
      </c>
      <c r="T344" s="2" t="s">
        <v>1619</v>
      </c>
      <c r="U344" s="2"/>
      <c r="V344" s="2"/>
      <c r="W344" s="2"/>
    </row>
    <row r="345" spans="1:23" x14ac:dyDescent="0.25">
      <c r="A345" s="2">
        <v>442085753700</v>
      </c>
      <c r="B345" s="2" t="s">
        <v>23</v>
      </c>
      <c r="C345" s="2" t="s">
        <v>24</v>
      </c>
      <c r="D345" s="2" t="s">
        <v>377</v>
      </c>
      <c r="E345" s="5" t="s">
        <v>599</v>
      </c>
      <c r="F345" s="2">
        <v>1514</v>
      </c>
      <c r="G345" s="2" t="s">
        <v>1617</v>
      </c>
      <c r="H345" s="2"/>
      <c r="I345" s="2"/>
      <c r="J345" s="2"/>
      <c r="K345" s="2"/>
      <c r="L345" s="2"/>
      <c r="M345" s="2" t="s">
        <v>939</v>
      </c>
      <c r="N345" s="2" t="s">
        <v>1100</v>
      </c>
      <c r="O345" s="2" t="s">
        <v>982</v>
      </c>
      <c r="P345" s="2" t="s">
        <v>982</v>
      </c>
      <c r="Q345" s="7" t="s">
        <v>1120</v>
      </c>
      <c r="R345" s="3">
        <v>46279</v>
      </c>
      <c r="S345" s="3">
        <v>46281</v>
      </c>
      <c r="T345" s="2" t="s">
        <v>1619</v>
      </c>
      <c r="U345" s="2"/>
      <c r="V345" s="2"/>
      <c r="W345" s="2"/>
    </row>
    <row r="346" spans="1:23" x14ac:dyDescent="0.25">
      <c r="A346" s="2">
        <v>573103158177</v>
      </c>
      <c r="B346" s="2" t="s">
        <v>23</v>
      </c>
      <c r="C346" s="2" t="s">
        <v>24</v>
      </c>
      <c r="D346" s="2" t="s">
        <v>378</v>
      </c>
      <c r="E346" s="5" t="s">
        <v>600</v>
      </c>
      <c r="F346" s="2">
        <v>1842</v>
      </c>
      <c r="G346" s="2" t="s">
        <v>1618</v>
      </c>
      <c r="H346" s="2"/>
      <c r="I346" s="2"/>
      <c r="J346" s="2"/>
      <c r="K346" s="2"/>
      <c r="L346" s="2"/>
      <c r="M346" s="2" t="s">
        <v>940</v>
      </c>
      <c r="N346" s="2" t="s">
        <v>1053</v>
      </c>
      <c r="O346" s="2" t="s">
        <v>1021</v>
      </c>
      <c r="P346" s="2" t="s">
        <v>958</v>
      </c>
      <c r="Q346" s="5" t="s">
        <v>1595</v>
      </c>
      <c r="R346" s="3">
        <v>46279</v>
      </c>
      <c r="S346" s="3">
        <v>46281</v>
      </c>
      <c r="T346" s="2" t="s">
        <v>1619</v>
      </c>
      <c r="U346" s="2"/>
      <c r="V346" s="2"/>
      <c r="W346" s="2"/>
    </row>
    <row r="347" spans="1:23" x14ac:dyDescent="0.25">
      <c r="A347" s="2">
        <v>12127418290</v>
      </c>
      <c r="B347" s="2" t="s">
        <v>23</v>
      </c>
      <c r="C347" s="2" t="s">
        <v>24</v>
      </c>
      <c r="D347" s="2" t="s">
        <v>379</v>
      </c>
      <c r="E347" s="5" t="s">
        <v>1235</v>
      </c>
      <c r="F347" s="2">
        <v>455</v>
      </c>
      <c r="G347" s="2" t="s">
        <v>1617</v>
      </c>
      <c r="H347" s="2"/>
      <c r="I347" s="2"/>
      <c r="J347" s="2"/>
      <c r="K347" s="2"/>
      <c r="L347" s="2"/>
      <c r="M347" s="2" t="s">
        <v>941</v>
      </c>
      <c r="N347" s="2" t="s">
        <v>991</v>
      </c>
      <c r="O347" s="2" t="s">
        <v>980</v>
      </c>
      <c r="P347" s="2" t="s">
        <v>980</v>
      </c>
      <c r="Q347" s="5" t="s">
        <v>1337</v>
      </c>
      <c r="R347" s="3">
        <v>46279</v>
      </c>
      <c r="S347" s="3">
        <v>46281</v>
      </c>
      <c r="T347" s="2" t="s">
        <v>1619</v>
      </c>
      <c r="U347" s="2"/>
      <c r="V347" s="2"/>
      <c r="W347" s="2"/>
    </row>
    <row r="348" spans="1:23" x14ac:dyDescent="0.25">
      <c r="A348" s="2">
        <v>14079395277</v>
      </c>
      <c r="B348" s="2" t="s">
        <v>23</v>
      </c>
      <c r="C348" s="2" t="s">
        <v>24</v>
      </c>
      <c r="D348" s="2" t="s">
        <v>221</v>
      </c>
      <c r="E348" s="7" t="s">
        <v>1133</v>
      </c>
      <c r="F348" s="2">
        <v>1625</v>
      </c>
      <c r="G348" s="2" t="s">
        <v>1618</v>
      </c>
      <c r="H348" s="2"/>
      <c r="I348" s="2"/>
      <c r="J348" s="2"/>
      <c r="K348" s="2"/>
      <c r="L348" s="2"/>
      <c r="M348" s="2" t="s">
        <v>1134</v>
      </c>
      <c r="N348" s="2" t="s">
        <v>991</v>
      </c>
      <c r="O348" s="2" t="s">
        <v>980</v>
      </c>
      <c r="P348" s="2" t="s">
        <v>980</v>
      </c>
      <c r="Q348" s="5" t="s">
        <v>1596</v>
      </c>
      <c r="R348" s="3">
        <v>46279</v>
      </c>
      <c r="S348" s="3">
        <v>46281</v>
      </c>
      <c r="T348" s="2" t="s">
        <v>1619</v>
      </c>
      <c r="U348" s="2"/>
      <c r="V348" s="2"/>
      <c r="W348" s="2"/>
    </row>
    <row r="349" spans="1:23" x14ac:dyDescent="0.25">
      <c r="A349" s="2">
        <v>19045127294</v>
      </c>
      <c r="B349" s="2" t="s">
        <v>23</v>
      </c>
      <c r="C349" s="2" t="s">
        <v>24</v>
      </c>
      <c r="D349" s="2" t="s">
        <v>381</v>
      </c>
      <c r="E349" s="5" t="s">
        <v>602</v>
      </c>
      <c r="F349" s="2">
        <v>1836</v>
      </c>
      <c r="G349" s="2" t="s">
        <v>1617</v>
      </c>
      <c r="H349" s="2"/>
      <c r="I349" s="2"/>
      <c r="J349" s="2"/>
      <c r="K349" s="2"/>
      <c r="L349" s="2"/>
      <c r="M349" s="2" t="s">
        <v>943</v>
      </c>
      <c r="N349" s="2" t="s">
        <v>991</v>
      </c>
      <c r="O349" s="2" t="s">
        <v>980</v>
      </c>
      <c r="P349" s="2" t="s">
        <v>980</v>
      </c>
      <c r="Q349" s="5" t="s">
        <v>1597</v>
      </c>
      <c r="R349" s="3">
        <v>46279</v>
      </c>
      <c r="S349" s="3">
        <v>46281</v>
      </c>
      <c r="T349" s="2" t="s">
        <v>1619</v>
      </c>
      <c r="U349" s="2"/>
      <c r="V349" s="2"/>
      <c r="W349" s="2"/>
    </row>
    <row r="350" spans="1:23" x14ac:dyDescent="0.25">
      <c r="A350" s="2">
        <v>17862028301</v>
      </c>
      <c r="B350" s="2" t="s">
        <v>23</v>
      </c>
      <c r="C350" s="2" t="s">
        <v>24</v>
      </c>
      <c r="D350" s="2" t="s">
        <v>382</v>
      </c>
      <c r="E350" s="5" t="s">
        <v>603</v>
      </c>
      <c r="F350" s="2">
        <v>658</v>
      </c>
      <c r="G350" s="2" t="s">
        <v>1617</v>
      </c>
      <c r="H350" s="2"/>
      <c r="I350" s="2"/>
      <c r="J350" s="2"/>
      <c r="K350" s="2"/>
      <c r="L350" s="2"/>
      <c r="M350" s="2" t="s">
        <v>779</v>
      </c>
      <c r="N350" s="2" t="s">
        <v>991</v>
      </c>
      <c r="O350" s="2" t="s">
        <v>980</v>
      </c>
      <c r="P350" s="2" t="s">
        <v>980</v>
      </c>
      <c r="Q350" s="5" t="s">
        <v>1598</v>
      </c>
      <c r="R350" s="3">
        <v>46279</v>
      </c>
      <c r="S350" s="3">
        <v>46281</v>
      </c>
      <c r="T350" s="2" t="s">
        <v>1619</v>
      </c>
      <c r="U350" s="2"/>
      <c r="V350" s="2"/>
      <c r="W350" s="2"/>
    </row>
    <row r="351" spans="1:23" x14ac:dyDescent="0.25">
      <c r="A351" s="2">
        <v>17866936981</v>
      </c>
      <c r="B351" s="2" t="s">
        <v>23</v>
      </c>
      <c r="C351" s="2" t="s">
        <v>24</v>
      </c>
      <c r="D351" s="2" t="s">
        <v>383</v>
      </c>
      <c r="E351" s="5" t="s">
        <v>1236</v>
      </c>
      <c r="F351" s="2">
        <v>1742</v>
      </c>
      <c r="G351" s="2" t="s">
        <v>1618</v>
      </c>
      <c r="H351" s="2"/>
      <c r="I351" s="2"/>
      <c r="J351" s="2"/>
      <c r="K351" s="2"/>
      <c r="L351" s="2"/>
      <c r="M351" s="2" t="s">
        <v>944</v>
      </c>
      <c r="N351" s="2" t="s">
        <v>991</v>
      </c>
      <c r="O351" s="2" t="s">
        <v>980</v>
      </c>
      <c r="P351" s="2" t="s">
        <v>980</v>
      </c>
      <c r="Q351" s="5" t="s">
        <v>1338</v>
      </c>
      <c r="R351" s="3">
        <v>46279</v>
      </c>
      <c r="S351" s="3">
        <v>46281</v>
      </c>
      <c r="T351" s="2" t="s">
        <v>1619</v>
      </c>
      <c r="U351" s="2"/>
      <c r="V351" s="2"/>
      <c r="W351" s="2"/>
    </row>
    <row r="352" spans="1:23" x14ac:dyDescent="0.25">
      <c r="A352" s="2">
        <v>16042917751</v>
      </c>
      <c r="B352" s="2" t="s">
        <v>23</v>
      </c>
      <c r="C352" s="2" t="s">
        <v>24</v>
      </c>
      <c r="D352" s="2" t="s">
        <v>384</v>
      </c>
      <c r="E352" s="7" t="s">
        <v>1411</v>
      </c>
      <c r="F352" s="2">
        <v>1525</v>
      </c>
      <c r="G352" s="2" t="s">
        <v>1617</v>
      </c>
      <c r="H352" s="2"/>
      <c r="I352" s="2"/>
      <c r="J352" s="2"/>
      <c r="K352" s="2"/>
      <c r="L352" s="2"/>
      <c r="M352" s="2" t="s">
        <v>945</v>
      </c>
      <c r="N352" s="2" t="s">
        <v>1019</v>
      </c>
      <c r="O352" s="2" t="s">
        <v>980</v>
      </c>
      <c r="P352" s="2" t="s">
        <v>610</v>
      </c>
      <c r="Q352" s="7" t="s">
        <v>1412</v>
      </c>
      <c r="R352" s="3">
        <v>46279</v>
      </c>
      <c r="S352" s="3">
        <v>46281</v>
      </c>
      <c r="T352" s="2" t="s">
        <v>1619</v>
      </c>
      <c r="U352" s="2"/>
      <c r="V352" s="2"/>
      <c r="W352" s="2"/>
    </row>
    <row r="353" spans="1:23" x14ac:dyDescent="0.25">
      <c r="A353" s="2">
        <v>17816080062</v>
      </c>
      <c r="B353" s="2" t="s">
        <v>23</v>
      </c>
      <c r="C353" s="2" t="s">
        <v>24</v>
      </c>
      <c r="D353" s="2" t="s">
        <v>385</v>
      </c>
      <c r="E353" s="5" t="s">
        <v>604</v>
      </c>
      <c r="F353" s="2">
        <v>284</v>
      </c>
      <c r="G353" s="2" t="s">
        <v>1617</v>
      </c>
      <c r="H353" s="2"/>
      <c r="I353" s="2"/>
      <c r="J353" s="2"/>
      <c r="K353" s="2"/>
      <c r="L353" s="2"/>
      <c r="M353" s="2" t="s">
        <v>946</v>
      </c>
      <c r="N353" s="2" t="s">
        <v>991</v>
      </c>
      <c r="O353" s="2" t="s">
        <v>980</v>
      </c>
      <c r="P353" s="2" t="s">
        <v>980</v>
      </c>
      <c r="Q353" s="5" t="s">
        <v>1599</v>
      </c>
      <c r="R353" s="3">
        <v>46279</v>
      </c>
      <c r="S353" s="3">
        <v>46281</v>
      </c>
      <c r="T353" s="2" t="s">
        <v>1619</v>
      </c>
      <c r="U353" s="2"/>
      <c r="V353" s="2"/>
      <c r="W353" s="2"/>
    </row>
    <row r="354" spans="1:23" x14ac:dyDescent="0.25">
      <c r="A354" s="2">
        <v>256772121098</v>
      </c>
      <c r="B354" s="2" t="s">
        <v>23</v>
      </c>
      <c r="C354" s="2" t="s">
        <v>24</v>
      </c>
      <c r="D354" s="2" t="s">
        <v>386</v>
      </c>
      <c r="E354" s="5" t="s">
        <v>605</v>
      </c>
      <c r="F354" s="2">
        <v>352</v>
      </c>
      <c r="G354" s="2" t="s">
        <v>1617</v>
      </c>
      <c r="H354" s="2"/>
      <c r="I354" s="2"/>
      <c r="J354" s="2"/>
      <c r="K354" s="2"/>
      <c r="L354" s="2"/>
      <c r="M354" s="2" t="s">
        <v>947</v>
      </c>
      <c r="N354" s="2" t="s">
        <v>1101</v>
      </c>
      <c r="O354" s="2" t="s">
        <v>1021</v>
      </c>
      <c r="P354" s="2" t="s">
        <v>978</v>
      </c>
      <c r="Q354" s="5" t="s">
        <v>1600</v>
      </c>
      <c r="R354" s="3">
        <v>46279</v>
      </c>
      <c r="S354" s="3">
        <v>46281</v>
      </c>
      <c r="T354" s="2" t="s">
        <v>1619</v>
      </c>
      <c r="U354" s="2"/>
      <c r="V354" s="2"/>
      <c r="W354" s="2"/>
    </row>
    <row r="355" spans="1:23" x14ac:dyDescent="0.25">
      <c r="A355" s="2">
        <v>18686819120</v>
      </c>
      <c r="B355" s="2" t="s">
        <v>23</v>
      </c>
      <c r="C355" s="2" t="s">
        <v>24</v>
      </c>
      <c r="D355" s="2" t="s">
        <v>387</v>
      </c>
      <c r="E355" s="5" t="s">
        <v>606</v>
      </c>
      <c r="F355" s="2">
        <v>461</v>
      </c>
      <c r="G355" s="2" t="s">
        <v>1617</v>
      </c>
      <c r="H355" s="2"/>
      <c r="I355" s="2"/>
      <c r="J355" s="2"/>
      <c r="K355" s="2"/>
      <c r="L355" s="2"/>
      <c r="M355" s="2" t="s">
        <v>948</v>
      </c>
      <c r="N355" s="2" t="s">
        <v>991</v>
      </c>
      <c r="O355" s="2" t="s">
        <v>980</v>
      </c>
      <c r="P355" s="2" t="s">
        <v>980</v>
      </c>
      <c r="Q355" s="5" t="s">
        <v>1601</v>
      </c>
      <c r="R355" s="3">
        <v>46279</v>
      </c>
      <c r="S355" s="3">
        <v>46281</v>
      </c>
      <c r="T355" s="2" t="s">
        <v>1619</v>
      </c>
      <c r="U355" s="2"/>
      <c r="V355" s="2"/>
      <c r="W355" s="2"/>
    </row>
    <row r="356" spans="1:23" x14ac:dyDescent="0.25">
      <c r="A356" s="2">
        <v>18624031958</v>
      </c>
      <c r="B356" s="2" t="s">
        <v>23</v>
      </c>
      <c r="C356" s="2" t="s">
        <v>24</v>
      </c>
      <c r="D356" s="2" t="s">
        <v>380</v>
      </c>
      <c r="E356" s="7" t="s">
        <v>601</v>
      </c>
      <c r="F356" s="2">
        <v>261</v>
      </c>
      <c r="G356" s="2" t="s">
        <v>1617</v>
      </c>
      <c r="H356" s="2"/>
      <c r="I356" s="2"/>
      <c r="J356" s="2"/>
      <c r="K356" s="2"/>
      <c r="L356" s="2"/>
      <c r="M356" s="2" t="s">
        <v>942</v>
      </c>
      <c r="N356" s="2" t="s">
        <v>993</v>
      </c>
      <c r="O356" s="2" t="s">
        <v>980</v>
      </c>
      <c r="P356" s="2" t="s">
        <v>980</v>
      </c>
      <c r="Q356" s="7" t="s">
        <v>1135</v>
      </c>
      <c r="R356" s="3">
        <v>46279</v>
      </c>
      <c r="S356" s="3">
        <v>46281</v>
      </c>
      <c r="T356" s="2" t="s">
        <v>1619</v>
      </c>
      <c r="U356" s="2"/>
      <c r="V356" s="2"/>
      <c r="W356" s="2"/>
    </row>
    <row r="357" spans="1:23" x14ac:dyDescent="0.25">
      <c r="A357" s="2">
        <v>13055009056</v>
      </c>
      <c r="B357" s="2" t="s">
        <v>23</v>
      </c>
      <c r="C357" s="2" t="s">
        <v>24</v>
      </c>
      <c r="D357" s="2" t="s">
        <v>389</v>
      </c>
      <c r="E357" s="5" t="s">
        <v>607</v>
      </c>
      <c r="F357" s="2">
        <v>1653</v>
      </c>
      <c r="G357" s="2" t="s">
        <v>1617</v>
      </c>
      <c r="H357" s="2"/>
      <c r="I357" s="2"/>
      <c r="J357" s="2"/>
      <c r="K357" s="2"/>
      <c r="L357" s="2"/>
      <c r="M357" s="2" t="s">
        <v>950</v>
      </c>
      <c r="N357" s="2" t="s">
        <v>991</v>
      </c>
      <c r="O357" s="2" t="s">
        <v>980</v>
      </c>
      <c r="P357" s="2" t="s">
        <v>980</v>
      </c>
      <c r="Q357" s="5" t="s">
        <v>1602</v>
      </c>
      <c r="R357" s="3">
        <v>46279</v>
      </c>
      <c r="S357" s="3">
        <v>46281</v>
      </c>
      <c r="T357" s="2" t="s">
        <v>1619</v>
      </c>
      <c r="U357" s="2"/>
      <c r="V357" s="2"/>
      <c r="W357" s="2"/>
    </row>
    <row r="358" spans="1:23" x14ac:dyDescent="0.25">
      <c r="A358" s="2">
        <v>13052387755</v>
      </c>
      <c r="B358" s="2" t="s">
        <v>23</v>
      </c>
      <c r="C358" s="2" t="s">
        <v>24</v>
      </c>
      <c r="D358" s="2" t="s">
        <v>390</v>
      </c>
      <c r="E358" s="5" t="s">
        <v>608</v>
      </c>
      <c r="F358" s="2">
        <v>850</v>
      </c>
      <c r="G358" s="2" t="s">
        <v>1618</v>
      </c>
      <c r="H358" s="2"/>
      <c r="I358" s="2"/>
      <c r="J358" s="2"/>
      <c r="K358" s="2"/>
      <c r="L358" s="2"/>
      <c r="M358" s="2" t="s">
        <v>951</v>
      </c>
      <c r="N358" s="2" t="s">
        <v>991</v>
      </c>
      <c r="O358" s="2" t="s">
        <v>980</v>
      </c>
      <c r="P358" s="2" t="s">
        <v>980</v>
      </c>
      <c r="Q358" s="5" t="s">
        <v>1603</v>
      </c>
      <c r="R358" s="3">
        <v>46279</v>
      </c>
      <c r="S358" s="3">
        <v>46281</v>
      </c>
      <c r="T358" s="2" t="s">
        <v>1619</v>
      </c>
      <c r="U358" s="2"/>
      <c r="V358" s="2"/>
      <c r="W358" s="2"/>
    </row>
    <row r="359" spans="1:23" x14ac:dyDescent="0.25">
      <c r="A359" s="2">
        <v>14074561083</v>
      </c>
      <c r="B359" s="2" t="s">
        <v>23</v>
      </c>
      <c r="C359" s="2" t="s">
        <v>24</v>
      </c>
      <c r="D359" s="2" t="s">
        <v>391</v>
      </c>
      <c r="E359" s="5" t="s">
        <v>1237</v>
      </c>
      <c r="F359" s="2">
        <v>665</v>
      </c>
      <c r="G359" s="2" t="s">
        <v>1617</v>
      </c>
      <c r="H359" s="2"/>
      <c r="I359" s="2"/>
      <c r="J359" s="2"/>
      <c r="K359" s="2"/>
      <c r="L359" s="2"/>
      <c r="M359" s="2" t="s">
        <v>952</v>
      </c>
      <c r="N359" s="2" t="s">
        <v>991</v>
      </c>
      <c r="O359" s="2" t="s">
        <v>980</v>
      </c>
      <c r="P359" s="2" t="s">
        <v>980</v>
      </c>
      <c r="Q359" s="5" t="s">
        <v>1339</v>
      </c>
      <c r="R359" s="3">
        <v>46279</v>
      </c>
      <c r="S359" s="3">
        <v>46281</v>
      </c>
      <c r="T359" s="2" t="s">
        <v>1619</v>
      </c>
      <c r="U359" s="2"/>
      <c r="V359" s="2"/>
      <c r="W359" s="2"/>
    </row>
    <row r="360" spans="1:23" x14ac:dyDescent="0.25">
      <c r="A360" s="2">
        <v>84375098639</v>
      </c>
      <c r="B360" s="2" t="s">
        <v>23</v>
      </c>
      <c r="C360" s="2" t="s">
        <v>24</v>
      </c>
      <c r="D360" s="2" t="s">
        <v>392</v>
      </c>
      <c r="E360" s="5" t="s">
        <v>1238</v>
      </c>
      <c r="F360" s="2">
        <v>1485</v>
      </c>
      <c r="G360" s="2" t="s">
        <v>1617</v>
      </c>
      <c r="H360" s="2"/>
      <c r="I360" s="2"/>
      <c r="J360" s="2"/>
      <c r="K360" s="2"/>
      <c r="L360" s="2"/>
      <c r="M360" s="2" t="s">
        <v>953</v>
      </c>
      <c r="N360" s="2" t="s">
        <v>985</v>
      </c>
      <c r="O360" s="2" t="s">
        <v>1021</v>
      </c>
      <c r="P360" s="2" t="s">
        <v>984</v>
      </c>
      <c r="Q360" s="5" t="s">
        <v>1340</v>
      </c>
      <c r="R360" s="3">
        <v>46279</v>
      </c>
      <c r="S360" s="3">
        <v>46281</v>
      </c>
      <c r="T360" s="2" t="s">
        <v>1619</v>
      </c>
      <c r="U360" s="2"/>
      <c r="V360" s="2"/>
      <c r="W360" s="2"/>
    </row>
    <row r="361" spans="1:23" x14ac:dyDescent="0.25">
      <c r="A361" s="2">
        <v>13056336650</v>
      </c>
      <c r="B361" s="2" t="s">
        <v>23</v>
      </c>
      <c r="C361" s="2" t="s">
        <v>24</v>
      </c>
      <c r="D361" s="2" t="s">
        <v>393</v>
      </c>
      <c r="E361" s="5" t="s">
        <v>1239</v>
      </c>
      <c r="F361" s="2">
        <v>1963</v>
      </c>
      <c r="G361" s="2" t="s">
        <v>1617</v>
      </c>
      <c r="H361" s="2"/>
      <c r="I361" s="2"/>
      <c r="J361" s="2"/>
      <c r="K361" s="2"/>
      <c r="L361" s="2"/>
      <c r="M361" s="2" t="s">
        <v>954</v>
      </c>
      <c r="N361" s="2" t="s">
        <v>991</v>
      </c>
      <c r="O361" s="2" t="s">
        <v>980</v>
      </c>
      <c r="P361" s="2" t="s">
        <v>980</v>
      </c>
      <c r="Q361" s="5" t="s">
        <v>1341</v>
      </c>
      <c r="R361" s="3">
        <v>46279</v>
      </c>
      <c r="S361" s="3">
        <v>46281</v>
      </c>
      <c r="T361" s="2" t="s">
        <v>1619</v>
      </c>
      <c r="U361" s="2"/>
      <c r="V361" s="2"/>
      <c r="W361" s="2"/>
    </row>
  </sheetData>
  <hyperlinks>
    <hyperlink ref="Q34" r:id="rId1" xr:uid="{B2965154-6CA1-4DDA-897B-28343DC4D536}"/>
    <hyperlink ref="Q82" r:id="rId2" xr:uid="{21E52486-816F-4A41-AB09-94C13A1EC561}"/>
    <hyperlink ref="Q100" r:id="rId3" xr:uid="{B9053BCE-C9C7-4532-A3B6-335683247D6E}"/>
    <hyperlink ref="Q172" r:id="rId4" xr:uid="{D4CBC5E9-4E59-4F6C-9BE1-ED0829006936}"/>
    <hyperlink ref="Q206" r:id="rId5" xr:uid="{BF24CD53-3C5D-48A1-A9E3-746B79130902}"/>
    <hyperlink ref="Q283" r:id="rId6" xr:uid="{B1B205A9-F459-49EB-B4BB-B4EE30A990B9}"/>
    <hyperlink ref="E283" r:id="rId7" xr:uid="{2599D5AC-6046-403D-A17B-4EDD1A22B877}"/>
    <hyperlink ref="Q306" r:id="rId8" xr:uid="{45145EF3-3ADE-453F-B2EC-3C37D808D0EF}"/>
    <hyperlink ref="Q195" r:id="rId9" xr:uid="{5265F386-512D-4418-BB9E-C750CECDFAB0}"/>
    <hyperlink ref="E177" r:id="rId10" xr:uid="{3767C777-9EB7-49D3-8069-047DAD5D6823}"/>
    <hyperlink ref="E49" r:id="rId11" xr:uid="{46500CD8-AB88-48AE-B465-3109129D1895}"/>
    <hyperlink ref="Q49" r:id="rId12" xr:uid="{34D24769-E838-4AA5-8F66-FFF5DE1A706B}"/>
    <hyperlink ref="E188" r:id="rId13" xr:uid="{47353FC7-D153-4A95-ACF3-E984E8E3343C}"/>
    <hyperlink ref="Q188" r:id="rId14" xr:uid="{6C23C03F-7529-4807-A3CF-1A303AF85B68}"/>
    <hyperlink ref="Q345" r:id="rId15" xr:uid="{9B6BA233-5DC3-4C40-8C81-A6A4032E7422}"/>
    <hyperlink ref="E155" r:id="rId16" xr:uid="{890C7C2F-8E27-4CB5-AE9B-4C5D28007B9C}"/>
    <hyperlink ref="Q155" r:id="rId17" xr:uid="{02DF73A1-5C5B-4B5A-A315-E1E0E62637E1}"/>
    <hyperlink ref="Q270" r:id="rId18" xr:uid="{06051178-2DE2-4E34-904A-FD87AD516CA9}"/>
    <hyperlink ref="Q285" r:id="rId19" xr:uid="{0A4FC6D9-DA4E-497A-BE0B-C050FAFAD9A2}"/>
    <hyperlink ref="Q305" r:id="rId20" xr:uid="{C39D833B-5FB1-437B-91CF-C1327C1B53F1}"/>
    <hyperlink ref="Q322" r:id="rId21" xr:uid="{A4E53B87-A82A-4B2E-91CF-34B41AA50F8C}"/>
    <hyperlink ref="Q336" r:id="rId22" xr:uid="{FD8C3D1A-2030-4184-8CB2-485CF9F503E8}"/>
    <hyperlink ref="E348" r:id="rId23" xr:uid="{FA1E2B58-5F58-4AE5-BE03-1F8EB2913554}"/>
    <hyperlink ref="E356" r:id="rId24" xr:uid="{25B14C6F-79D5-4716-899A-C4EC5FAF83C3}"/>
    <hyperlink ref="Q356" r:id="rId25" xr:uid="{D1DFAAB5-24B3-4748-8BE3-B1054D7AF14C}"/>
    <hyperlink ref="Q44" r:id="rId26" xr:uid="{2875FE3A-8AE5-4B9D-9324-3781AD3D6D1F}"/>
    <hyperlink ref="E122" r:id="rId27" xr:uid="{88C6989C-97BC-4A60-8F53-4A27B42FCD0E}"/>
    <hyperlink ref="Q122" r:id="rId28" xr:uid="{A3A51259-C95F-43FA-AAF3-A0674915A15F}"/>
    <hyperlink ref="Q129" r:id="rId29" xr:uid="{6F652627-42DD-4228-81DD-5097438E498F}"/>
    <hyperlink ref="E129" r:id="rId30" xr:uid="{C340FFAB-5E89-4757-B9F6-AC29D148110E}"/>
    <hyperlink ref="E284" r:id="rId31" xr:uid="{399036BB-B456-402E-BF27-4F00A438AF4A}"/>
    <hyperlink ref="Q284" r:id="rId32" xr:uid="{E57B6519-44EE-4F07-98FF-CE152DEFDA25}"/>
    <hyperlink ref="Q287" r:id="rId33" xr:uid="{3A63479F-79AC-4252-9A90-1D56D1E70AB1}"/>
    <hyperlink ref="E287" r:id="rId34" xr:uid="{FF794B21-21B4-4357-ACF9-A7434A08C727}"/>
    <hyperlink ref="E3" r:id="rId35" xr:uid="{BE0C78A9-8B1D-4344-A17F-5718DE5FB2B8}"/>
    <hyperlink ref="Q3" r:id="rId36" xr:uid="{6E126FC8-40DA-404A-BE05-62E4CBD8B1A7}"/>
    <hyperlink ref="Q214" r:id="rId37" xr:uid="{CEC84607-6491-49BE-AA3C-B0B6D15F1958}"/>
    <hyperlink ref="E214" r:id="rId38" xr:uid="{9D4B6226-3CD7-4F5D-A6D9-D793D0B8AD9E}"/>
    <hyperlink ref="Q244" r:id="rId39" xr:uid="{045B7AF2-F8A1-42DD-BEE8-BD60CB19EF2F}"/>
    <hyperlink ref="Q263" r:id="rId40" xr:uid="{B382FB5B-ADD4-4CB2-9586-A1AC1F80AE59}"/>
    <hyperlink ref="E352" r:id="rId41" xr:uid="{F8C18412-AD36-4AF3-A4A3-C5A0AAE4F916}"/>
    <hyperlink ref="Q352" r:id="rId42" xr:uid="{9D065716-4DFC-4E94-A720-709DA26753AC}"/>
    <hyperlink ref="Q2" r:id="rId43" xr:uid="{883C8A2E-419D-4481-A8FB-8AC39C9CEFA2}"/>
    <hyperlink ref="Q6" r:id="rId44" xr:uid="{463F091E-D634-415C-A419-4103F4812345}"/>
    <hyperlink ref="Q10" r:id="rId45" xr:uid="{E6827507-320F-4019-AD82-6471692D8380}"/>
    <hyperlink ref="Q11" r:id="rId46" xr:uid="{E1B2F2B5-EA92-4565-A9BD-16FB801E4996}"/>
    <hyperlink ref="Q14" r:id="rId47" xr:uid="{EA5F71C1-9878-4E0C-9173-F6B43AEDA2C9}"/>
    <hyperlink ref="Q15" r:id="rId48" xr:uid="{DC8CF7A8-2188-44DC-87C7-FD13B34171C1}"/>
    <hyperlink ref="Q16" r:id="rId49" xr:uid="{619CFBF0-E7BB-48D0-8018-04EA3FDBAFDF}"/>
    <hyperlink ref="Q20" r:id="rId50" xr:uid="{206F17E5-CA8C-41E7-AB5F-F841AB12B32F}"/>
    <hyperlink ref="Q21" r:id="rId51" xr:uid="{DF586894-52A3-4B46-BF4F-290BDFE9D4D6}"/>
    <hyperlink ref="Q22" r:id="rId52" xr:uid="{9EA22248-2108-4E29-A76B-2050BE8DB0E9}"/>
    <hyperlink ref="Q23" r:id="rId53" xr:uid="{D05A6C62-B4B3-4954-A1D2-E6BDE4D25257}"/>
    <hyperlink ref="Q24" r:id="rId54" xr:uid="{32539121-6DDA-433C-B622-B38B85D134D6}"/>
    <hyperlink ref="Q26" r:id="rId55" xr:uid="{8F4DCDE3-2FA0-4687-8D80-B153C42931C6}"/>
    <hyperlink ref="Q27" r:id="rId56" xr:uid="{98FCD7DD-85DE-4682-A079-D47120B6381C}"/>
    <hyperlink ref="Q29" r:id="rId57" xr:uid="{901F58C4-E53A-483F-AA81-5FCDE5BD35CE}"/>
    <hyperlink ref="Q30" r:id="rId58" xr:uid="{B98B01CA-8019-4D06-8022-51D51564CB07}"/>
    <hyperlink ref="Q31" r:id="rId59" xr:uid="{9D25AAF9-21DB-47E5-99C2-E06B39FA779F}"/>
    <hyperlink ref="Q32" r:id="rId60" xr:uid="{CD1E1412-56EC-43D8-A5D7-149AE36628F2}"/>
    <hyperlink ref="Q33" r:id="rId61" xr:uid="{2DC09341-3928-4FA1-B800-C086A8511634}"/>
    <hyperlink ref="Q37" r:id="rId62" xr:uid="{E35E9774-EA0E-4C7B-ACC6-ED0C4DF5889C}"/>
    <hyperlink ref="Q38" r:id="rId63" xr:uid="{DE497E5E-C77F-4DB9-B689-1F5205B1571D}"/>
    <hyperlink ref="Q39" r:id="rId64" xr:uid="{A12E9C1F-0DA8-47F0-9F3D-D7102D7C90B9}"/>
    <hyperlink ref="E40" r:id="rId65" xr:uid="{A43A57E1-50D7-4859-806E-F9A4449C787A}"/>
    <hyperlink ref="Q40" r:id="rId66" xr:uid="{E2E5D37B-11B1-4495-945C-A1CDEDDD7936}"/>
    <hyperlink ref="Q41" r:id="rId67" xr:uid="{80A2445C-EBE9-45EC-9A17-02453E1AE5BD}"/>
    <hyperlink ref="Q45" r:id="rId68" xr:uid="{ABC8B02A-0630-4FDF-9E88-E0CA6369FA2B}"/>
    <hyperlink ref="Q46" r:id="rId69" xr:uid="{93D6B7DE-CC7B-44C1-8EA1-F806290AD5E9}"/>
    <hyperlink ref="Q53" r:id="rId70" xr:uid="{5C0B6E7B-005A-46B6-A9FE-39B3A9C58A6A}"/>
    <hyperlink ref="Q55" r:id="rId71" xr:uid="{42CAD0CE-D8DA-4840-BD46-84360879BCF1}"/>
    <hyperlink ref="Q56" r:id="rId72" xr:uid="{BD926970-4508-45A5-988B-575AD3EF6C25}"/>
    <hyperlink ref="Q57" r:id="rId73" xr:uid="{0420CB17-1DC9-4326-A033-32CD8DE07B28}"/>
    <hyperlink ref="Q58" r:id="rId74" xr:uid="{278A5FA1-0EDE-457C-9070-CF0EFD825F70}"/>
    <hyperlink ref="Q59" r:id="rId75" xr:uid="{BD454A20-9D46-4A30-A404-16C8CD5DC0F1}"/>
    <hyperlink ref="E60" r:id="rId76" xr:uid="{3F4CD0D9-3D11-4CBB-9AC5-48183B1709FC}"/>
    <hyperlink ref="Q62" r:id="rId77" xr:uid="{5EABBDBC-E0AA-429A-925D-FA37E8D58FFC}"/>
    <hyperlink ref="Q63" r:id="rId78" xr:uid="{72583487-CC37-4A53-ABB4-008E94C8EDCF}"/>
    <hyperlink ref="Q64" r:id="rId79" xr:uid="{06043FF0-1500-4315-A030-E2C453B95717}"/>
    <hyperlink ref="Q66" r:id="rId80" xr:uid="{E438DAE0-430D-460E-9C02-32B822F47872}"/>
    <hyperlink ref="Q68" r:id="rId81" xr:uid="{0732B222-F385-481B-B845-AEEE440B8E7D}"/>
    <hyperlink ref="Q69" r:id="rId82" xr:uid="{5CCDACBF-96C6-4F6F-9215-4FE70D29F440}"/>
    <hyperlink ref="Q72" r:id="rId83" xr:uid="{E0A57F1F-D768-40CB-AC4B-5E24EB74E661}"/>
    <hyperlink ref="Q73" r:id="rId84" xr:uid="{55A6243B-2D2A-4164-ACA8-E0E5BD8D7A4B}"/>
    <hyperlink ref="Q74" r:id="rId85" xr:uid="{EF891A6A-EE24-4520-8B48-AAA643906B0E}"/>
    <hyperlink ref="Q75" r:id="rId86" xr:uid="{E360C77B-F974-466B-9A9E-1335F4177114}"/>
    <hyperlink ref="Q80" r:id="rId87" xr:uid="{FA9473B5-1E69-4FCA-8F75-A0FDAFBC202F}"/>
    <hyperlink ref="Q83" r:id="rId88" xr:uid="{DAD9227F-46F1-4E7B-B3E7-55220D187F3D}"/>
    <hyperlink ref="Q85" r:id="rId89" xr:uid="{478B6D1A-E84C-48BF-B1C8-87E376EABA18}"/>
    <hyperlink ref="Q86" r:id="rId90" xr:uid="{580178AF-428F-440D-A701-2E34AB223816}"/>
    <hyperlink ref="Q87" r:id="rId91" xr:uid="{CAF97DD2-9F39-4877-9756-45B64E0DEE20}"/>
    <hyperlink ref="Q91" r:id="rId92" xr:uid="{FC976167-4DAB-4B7F-A8B0-4CBFC3819C4E}"/>
    <hyperlink ref="Q92" r:id="rId93" xr:uid="{5F26515A-C72D-4544-92A1-F4056777C1F1}"/>
    <hyperlink ref="Q94" r:id="rId94" xr:uid="{FFCD242F-3721-4374-BB29-B1C969D36357}"/>
    <hyperlink ref="Q96" r:id="rId95" xr:uid="{30685FFC-C4F8-45A0-B067-4C075D1A0959}"/>
    <hyperlink ref="Q101" r:id="rId96" xr:uid="{1C2413A1-1BF3-4DC0-ABA3-9897203D682A}"/>
    <hyperlink ref="Q102" r:id="rId97" xr:uid="{4248107B-3A94-4454-B8A2-73A2221B9B6A}"/>
    <hyperlink ref="Q103" r:id="rId98" xr:uid="{6CFFAA1C-D0F5-4298-9233-82FE36E534FF}"/>
    <hyperlink ref="Q104" r:id="rId99" xr:uid="{7344BFE3-2C9D-4E86-A43D-C58D13899B01}"/>
    <hyperlink ref="Q105" r:id="rId100" xr:uid="{E7D471DD-F3AF-450A-BDF6-DD9CE4DF779A}"/>
    <hyperlink ref="Q107" r:id="rId101" xr:uid="{29007F4D-4AD2-433B-839C-99E17274AC54}"/>
    <hyperlink ref="Q110" r:id="rId102" xr:uid="{AA355A8D-01FF-46BF-A4D7-BA344DA2A4A0}"/>
    <hyperlink ref="Q111" r:id="rId103" xr:uid="{F74E76F0-CCF4-462E-9F9F-32513E29CA79}"/>
    <hyperlink ref="Q113" r:id="rId104" xr:uid="{501BAA57-3066-498A-A930-E98152CF8355}"/>
    <hyperlink ref="Q117" r:id="rId105" xr:uid="{A1A93A28-E1D7-4343-B795-3810D44DBE0F}"/>
    <hyperlink ref="Q121" r:id="rId106" xr:uid="{AE9A42B3-CB85-47A5-8FF9-8982D4401F6E}"/>
    <hyperlink ref="Q123" r:id="rId107" xr:uid="{921F6149-28C6-458F-8103-343C613AC170}"/>
    <hyperlink ref="Q124" r:id="rId108" xr:uid="{241BD119-426A-406C-BAEA-86E838DECDE4}"/>
    <hyperlink ref="Q126" r:id="rId109" xr:uid="{03F2D6D0-04C4-4296-98BE-8D3055BC0F49}"/>
    <hyperlink ref="Q130" r:id="rId110" xr:uid="{059E6815-A13D-4082-B176-A091349A86B8}"/>
    <hyperlink ref="Q131" r:id="rId111" xr:uid="{9374E9A3-F280-4AB4-873A-A323ED09EFE9}"/>
    <hyperlink ref="Q132" r:id="rId112" xr:uid="{E61E30AC-6338-4F37-BAAA-FF78209586BF}"/>
    <hyperlink ref="Q133" r:id="rId113" xr:uid="{E811DD80-BE8F-402C-9165-4C5D4850F9BD}"/>
    <hyperlink ref="Q134" r:id="rId114" xr:uid="{474DC65C-6AA6-4193-B3E6-E8BBE0EBDED6}"/>
    <hyperlink ref="Q136" r:id="rId115" xr:uid="{D935CF00-974E-49C0-B3BA-A96980780D34}"/>
    <hyperlink ref="Q138" r:id="rId116" xr:uid="{AA22425D-7DC2-42A5-915C-4550396F93F0}"/>
    <hyperlink ref="Q140" r:id="rId117" xr:uid="{3729C711-A47B-413A-988E-39548E9017E9}"/>
    <hyperlink ref="Q142" r:id="rId118" xr:uid="{DC0F1EDC-3FEB-49B4-B777-9FCAB7B1BCC8}"/>
    <hyperlink ref="Q146" r:id="rId119" xr:uid="{5E172F86-6A32-44D8-A995-1F6EB5468035}"/>
    <hyperlink ref="Q147" r:id="rId120" xr:uid="{10D47BBD-A5BA-4C99-91A5-3D94174424C5}"/>
    <hyperlink ref="Q149" r:id="rId121" xr:uid="{5D5CDBE0-FAD2-4715-BBBB-A0B07777DCA6}"/>
    <hyperlink ref="Q164" r:id="rId122" xr:uid="{40CE2AE5-649E-4A53-A521-52826009989D}"/>
    <hyperlink ref="Q171" r:id="rId123" xr:uid="{63F415DD-DC7F-4525-BC38-5C0A3FE27166}"/>
    <hyperlink ref="Q298" r:id="rId124" xr:uid="{32287D08-05FF-461F-BB92-789E54922C15}"/>
  </hyperlinks>
  <pageMargins left="0.7" right="0.7" top="0.75" bottom="0.75" header="0.3" footer="0.3"/>
  <pageSetup orientation="portrait" horizontalDpi="300" verticalDpi="30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2026-07-18T10:50:36Z</dcterms:modified>
</cp:coreProperties>
</file>